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0815"/>
  </bookViews>
  <sheets>
    <sheet name="postes stagiaires R2017" sheetId="7" r:id="rId1"/>
  </sheets>
  <definedNames>
    <definedName name="_xlnm._FilterDatabase" localSheetId="0" hidden="1">'postes stagiaires R2017'!$A$8:$J$155</definedName>
  </definedNames>
  <calcPr calcId="145621"/>
</workbook>
</file>

<file path=xl/sharedStrings.xml><?xml version="1.0" encoding="utf-8"?>
<sst xmlns="http://schemas.openxmlformats.org/spreadsheetml/2006/main" count="1046" uniqueCount="293">
  <si>
    <t>0110192Z</t>
  </si>
  <si>
    <t>C1</t>
  </si>
  <si>
    <t>0110730J</t>
  </si>
  <si>
    <t>L001</t>
  </si>
  <si>
    <t>0110918N</t>
  </si>
  <si>
    <t>C3</t>
  </si>
  <si>
    <t>D003</t>
  </si>
  <si>
    <t>LZ</t>
  </si>
  <si>
    <t>0110717V</t>
  </si>
  <si>
    <t>CY</t>
  </si>
  <si>
    <t>D002</t>
  </si>
  <si>
    <t>0110218C</t>
  </si>
  <si>
    <t>0110841E</t>
  </si>
  <si>
    <t xml:space="preserve">EMPU LES FLORALIES TREBES </t>
  </si>
  <si>
    <t>0110381E</t>
  </si>
  <si>
    <t>D007</t>
  </si>
  <si>
    <t>EPPU MARCORIGNAN</t>
  </si>
  <si>
    <t>0110495D</t>
  </si>
  <si>
    <t>D024</t>
  </si>
  <si>
    <t>EEPU Preixan</t>
  </si>
  <si>
    <t>LX</t>
  </si>
  <si>
    <t>0110366N</t>
  </si>
  <si>
    <t>0110421Y</t>
  </si>
  <si>
    <t>EMPU MOUSSOULENS</t>
  </si>
  <si>
    <t>0110545H</t>
  </si>
  <si>
    <t>EEPU ST COUAT D'AUDE</t>
  </si>
  <si>
    <t>L002</t>
  </si>
  <si>
    <t>0110179K</t>
  </si>
  <si>
    <t>0110161R</t>
  </si>
  <si>
    <t>EEPU MARCEL PAGNOL CARCASSONNE</t>
  </si>
  <si>
    <t>0110560Z</t>
  </si>
  <si>
    <t>EPPU ST MARCEL SUR AUDE</t>
  </si>
  <si>
    <t>0110861B</t>
  </si>
  <si>
    <t>0110836Z</t>
  </si>
  <si>
    <t>D009</t>
  </si>
  <si>
    <t>0110521G</t>
  </si>
  <si>
    <t>D001</t>
  </si>
  <si>
    <t>EMPU RIEUX MINERVOIS</t>
  </si>
  <si>
    <t>0110618M</t>
  </si>
  <si>
    <t>EMPU  SALLELES D'AUDE</t>
  </si>
  <si>
    <t>0110731K</t>
  </si>
  <si>
    <t>EEPU FABRE D EGLANTINE CARCASSONNE</t>
  </si>
  <si>
    <t>0110547K</t>
  </si>
  <si>
    <t>SAINT DENIS</t>
  </si>
  <si>
    <t>0110354A</t>
  </si>
  <si>
    <t>0110965P</t>
  </si>
  <si>
    <t>EEPU LOUIS PASTEUR LIMOUX</t>
  </si>
  <si>
    <t>0110459P</t>
  </si>
  <si>
    <t>EPPU ORNAISONS</t>
  </si>
  <si>
    <t>0110668S</t>
  </si>
  <si>
    <t>EMPU SALLELES D'AUDE</t>
  </si>
  <si>
    <t>0110797G</t>
  </si>
  <si>
    <t>EMPU LOS PITCHONETS VILLEMOUSTAUSSOU</t>
  </si>
  <si>
    <t>L007</t>
  </si>
  <si>
    <t>0110177H</t>
  </si>
  <si>
    <t>EPPU SAINT COUAT D'AUDE</t>
  </si>
  <si>
    <t>EEPU VILLEPINTE</t>
  </si>
  <si>
    <t>D025</t>
  </si>
  <si>
    <t>0110786V</t>
  </si>
  <si>
    <t>EEPU LEUC</t>
  </si>
  <si>
    <t>0110885C</t>
  </si>
  <si>
    <t>EEPU Cavanac</t>
  </si>
  <si>
    <t>0110207R</t>
  </si>
  <si>
    <t>0110204M</t>
  </si>
  <si>
    <t>EEPU DE L EST CASTELNAUDARY</t>
  </si>
  <si>
    <t>0110656D</t>
  </si>
  <si>
    <t>VENTENAC CABARDES</t>
  </si>
  <si>
    <t>0110796F</t>
  </si>
  <si>
    <t>0110564D</t>
  </si>
  <si>
    <t>SAINT MARTIN LALANDE</t>
  </si>
  <si>
    <t>0110195C</t>
  </si>
  <si>
    <t>0110648V</t>
  </si>
  <si>
    <t>EEPU LES FLORALIES TREBES</t>
  </si>
  <si>
    <t>0110475G</t>
  </si>
  <si>
    <t>EPPU PEPIEUX</t>
  </si>
  <si>
    <t>0110343N</t>
  </si>
  <si>
    <t>EEPU LASBORDES</t>
  </si>
  <si>
    <t>0110589F</t>
  </si>
  <si>
    <t>EE Villegailhenc</t>
  </si>
  <si>
    <t>0110738T</t>
  </si>
  <si>
    <t>0110485T</t>
  </si>
  <si>
    <t>0110202K</t>
  </si>
  <si>
    <t>0110679D</t>
  </si>
  <si>
    <t>0110190X</t>
  </si>
  <si>
    <t>0110223H</t>
  </si>
  <si>
    <t>J001</t>
  </si>
  <si>
    <t>0110235W</t>
  </si>
  <si>
    <t>EPPU CONILHAC CORBIERES</t>
  </si>
  <si>
    <t>0110537Z</t>
  </si>
  <si>
    <t>EPPU RUSTIQUES</t>
  </si>
  <si>
    <t>0110833W</t>
  </si>
  <si>
    <t>EPPU BARBAIRA</t>
  </si>
  <si>
    <t>0110489X</t>
  </si>
  <si>
    <t>EEPU Pomas</t>
  </si>
  <si>
    <t>Cy</t>
  </si>
  <si>
    <t>0110170A</t>
  </si>
  <si>
    <t>E.E.PU LEON BLUM VILLEMOUSTAUSSOU</t>
  </si>
  <si>
    <t>0110166W</t>
  </si>
  <si>
    <t>0110826N</t>
  </si>
  <si>
    <t>D023</t>
  </si>
  <si>
    <t>EPPU LAGRASSE</t>
  </si>
  <si>
    <t>0110837A</t>
  </si>
  <si>
    <t>EEPU PEYRIAC MINERVOIS</t>
  </si>
  <si>
    <t>0110298P</t>
  </si>
  <si>
    <t>EPPU FONTCOUVERTE</t>
  </si>
  <si>
    <t>L003</t>
  </si>
  <si>
    <t>0110532U</t>
  </si>
  <si>
    <t>EEPU Rouffiac</t>
  </si>
  <si>
    <t>0110205N</t>
  </si>
  <si>
    <t>0110650X</t>
  </si>
  <si>
    <t>0110362J</t>
  </si>
  <si>
    <t>EEPU V Hugo Limoux</t>
  </si>
  <si>
    <t>0110736R</t>
  </si>
  <si>
    <t>EEPU PUICHERIC</t>
  </si>
  <si>
    <t>0110886D</t>
  </si>
  <si>
    <t>EEPU Conques sur Orbiel</t>
  </si>
  <si>
    <t>0110127D</t>
  </si>
  <si>
    <t>0110595M</t>
  </si>
  <si>
    <t>0110649W</t>
  </si>
  <si>
    <t>EEPU CAUNES MINERVOIS</t>
  </si>
  <si>
    <t>EEPU AIGUILLE TREBES</t>
  </si>
  <si>
    <t>0110201J</t>
  </si>
  <si>
    <t>0110763V</t>
  </si>
  <si>
    <t>EEPU VILLENEUVE MINERVOIS</t>
  </si>
  <si>
    <t>EMPU AIGUILLE TREBES</t>
  </si>
  <si>
    <t>0110379C</t>
  </si>
  <si>
    <t>EEPU MALVES MINERVOIS</t>
  </si>
  <si>
    <t>EEA LES TROUBADOURS CARCASSONNE</t>
  </si>
  <si>
    <t>EEPU M.PAGNOL CARCASSONNE</t>
  </si>
  <si>
    <t>0110178J</t>
  </si>
  <si>
    <t>0110181M</t>
  </si>
  <si>
    <t>0110835Y</t>
  </si>
  <si>
    <t>0110191Y</t>
  </si>
  <si>
    <t>TRENCAVEL/MONTREDON</t>
  </si>
  <si>
    <t>0110887E</t>
  </si>
  <si>
    <t>0110737S</t>
  </si>
  <si>
    <t>L.BLUM VILLEMOUSTAUSSOU</t>
  </si>
  <si>
    <t>0110129F</t>
  </si>
  <si>
    <t>0110206P</t>
  </si>
  <si>
    <t>0110476H</t>
  </si>
  <si>
    <t>PEXIORA</t>
  </si>
  <si>
    <t>0110603W</t>
  </si>
  <si>
    <t>0110149C</t>
  </si>
  <si>
    <t>0110251N</t>
  </si>
  <si>
    <t>CRUSCADES</t>
  </si>
  <si>
    <t>0110278T</t>
  </si>
  <si>
    <t>FABREZAN</t>
  </si>
  <si>
    <t>0110880X</t>
  </si>
  <si>
    <t>FERRALS CORBIERES</t>
  </si>
  <si>
    <t>0110793C</t>
  </si>
  <si>
    <t>LUC SUR ORBIEU</t>
  </si>
  <si>
    <t>0110827P</t>
  </si>
  <si>
    <t>EM BROSSOLETTE CASTELNAUDARY</t>
  </si>
  <si>
    <t>EM J.MOULIN CASTELNAUDARY</t>
  </si>
  <si>
    <t>EM PETIT PRINCE CASTELNAUDARY</t>
  </si>
  <si>
    <t xml:space="preserve">EM HENRI HUON PENNAUTIER </t>
  </si>
  <si>
    <t>L006</t>
  </si>
  <si>
    <t>D014</t>
  </si>
  <si>
    <t>D027</t>
  </si>
  <si>
    <t>0110073V</t>
  </si>
  <si>
    <t>ALAIRAC</t>
  </si>
  <si>
    <t>0110352Y</t>
  </si>
  <si>
    <t>LAVALETTE</t>
  </si>
  <si>
    <t>0110369S</t>
  </si>
  <si>
    <t>0110466X</t>
  </si>
  <si>
    <t>PALAJA</t>
  </si>
  <si>
    <t>0110552R</t>
  </si>
  <si>
    <t>ST HILAIRE</t>
  </si>
  <si>
    <t>0110263B</t>
  </si>
  <si>
    <t>EEPU J.MOULIN LIMOUX</t>
  </si>
  <si>
    <t>EMPU J.MOULIN LIMOUX</t>
  </si>
  <si>
    <t>MARCEL PAGNOL LIMOUX</t>
  </si>
  <si>
    <t>EEPU BRAM</t>
  </si>
  <si>
    <t>EMPU BRAM</t>
  </si>
  <si>
    <t>EEPU MARCELIN BERTHELOT CARCASSONNE</t>
  </si>
  <si>
    <t>EMPU JULES FERRY CARCASSONNE</t>
  </si>
  <si>
    <t>EMPU CONDORCET CARCASSONNE</t>
  </si>
  <si>
    <t>EMPU LES CASTORS CARCASSONNE</t>
  </si>
  <si>
    <t>EPU MONTLEGUN - CARCASSONNE</t>
  </si>
  <si>
    <t>EPU GISCLARD-CAU MAQUENS CNE</t>
  </si>
  <si>
    <t>EEPU ALPHONSE DAUDET CASTELNAUDARY</t>
  </si>
  <si>
    <t>EEPU CAZILHAC</t>
  </si>
  <si>
    <t>EM HAMEAU DE MONTREDON</t>
  </si>
  <si>
    <t>E.E.PU  ARZENS</t>
  </si>
  <si>
    <t xml:space="preserve">RPI  Preixan / Rouffiac d'Aude </t>
  </si>
  <si>
    <t>EEPU J.GIONO CARCASSONNE</t>
  </si>
  <si>
    <t>EEPU CAUX et SAUZENS</t>
  </si>
  <si>
    <t>EEPU BARBES CARCASSONNE</t>
  </si>
  <si>
    <t>EMPU SOURIS VERTE CONQUES SUR ORBIEL</t>
  </si>
  <si>
    <t>EEPU VILLEGAILHENC</t>
  </si>
  <si>
    <t>EEPU VILLEGLY</t>
  </si>
  <si>
    <t>EPU Laure Minervois</t>
  </si>
  <si>
    <t xml:space="preserve">EEPU PENNAUTIER </t>
  </si>
  <si>
    <t>E.E.PU JEAN MOULIN LIMOUX</t>
  </si>
  <si>
    <t>EEPU CAPENDU</t>
  </si>
  <si>
    <t>EE PROSPER ESTIEU CASTELNAUDARY</t>
  </si>
  <si>
    <t>EEPU LES SERRES CARCASSONNE</t>
  </si>
  <si>
    <t>EEPU BOURNIQUEL PIEUSSE</t>
  </si>
  <si>
    <t>Mat</t>
  </si>
  <si>
    <t>CM1 CM2</t>
  </si>
  <si>
    <t>GS CP</t>
  </si>
  <si>
    <t>CE2 CM1</t>
  </si>
  <si>
    <t xml:space="preserve">CM1  </t>
  </si>
  <si>
    <t>CE1</t>
  </si>
  <si>
    <t xml:space="preserve">CE2  </t>
  </si>
  <si>
    <t>PS GS</t>
  </si>
  <si>
    <t>PS MS</t>
  </si>
  <si>
    <t xml:space="preserve">GS  </t>
  </si>
  <si>
    <t>GS CE2 ou GS CP</t>
  </si>
  <si>
    <t>CM1</t>
  </si>
  <si>
    <t>CE2</t>
  </si>
  <si>
    <t>CE1 CE2 CM1</t>
  </si>
  <si>
    <t>CP CE1</t>
  </si>
  <si>
    <t>TPS PS MS</t>
  </si>
  <si>
    <t xml:space="preserve">CE1 CE2  </t>
  </si>
  <si>
    <t>EEPU P.P.RIQUET VILLALBE CARCASSONNE</t>
  </si>
  <si>
    <t>EEPU VILLASAVARY</t>
  </si>
  <si>
    <t xml:space="preserve">CE1/CE2                 </t>
  </si>
  <si>
    <t xml:space="preserve">CP/CE1                  </t>
  </si>
  <si>
    <t xml:space="preserve">CM1/CM2             </t>
  </si>
  <si>
    <t xml:space="preserve">MS/GS                     </t>
  </si>
  <si>
    <t>CM2</t>
  </si>
  <si>
    <t xml:space="preserve">                      </t>
  </si>
  <si>
    <t xml:space="preserve">Mater.              </t>
  </si>
  <si>
    <t xml:space="preserve">CE2/CM1        </t>
  </si>
  <si>
    <t xml:space="preserve">CM1/CM2        </t>
  </si>
  <si>
    <t xml:space="preserve">CP </t>
  </si>
  <si>
    <t>TPS/PS   provisoire</t>
  </si>
  <si>
    <t xml:space="preserve">GS                </t>
  </si>
  <si>
    <t xml:space="preserve">TPS/PS/MS   </t>
  </si>
  <si>
    <t xml:space="preserve">CM1/CM2 </t>
  </si>
  <si>
    <t>CM1/CM2</t>
  </si>
  <si>
    <t xml:space="preserve">CM1/CM2      </t>
  </si>
  <si>
    <t xml:space="preserve">Mater.           </t>
  </si>
  <si>
    <t>CE2/CM1</t>
  </si>
  <si>
    <t>Mat.</t>
  </si>
  <si>
    <t>MS/GS</t>
  </si>
  <si>
    <t>TPS/PS</t>
  </si>
  <si>
    <t>CP</t>
  </si>
  <si>
    <t>CE1/CE2</t>
  </si>
  <si>
    <t>EEPU MONTREAL</t>
  </si>
  <si>
    <t>EMPU MARCOU CARCASSONNE</t>
  </si>
  <si>
    <t>CP/CE1</t>
  </si>
  <si>
    <t xml:space="preserve">TPS/MS </t>
  </si>
  <si>
    <t>PS/GS</t>
  </si>
  <si>
    <t>TPS/PS/MS</t>
  </si>
  <si>
    <t>CM1-CM2</t>
  </si>
  <si>
    <t>PS/MS/GS</t>
  </si>
  <si>
    <t>CP/CE1 ou CE1</t>
  </si>
  <si>
    <t>Cycle 3</t>
  </si>
  <si>
    <t>EEPU TRENCAVEL - HAMEAU DE MONTREDON</t>
  </si>
  <si>
    <t>PS/MS</t>
  </si>
  <si>
    <t xml:space="preserve">DEBUT DE SEMAINE </t>
  </si>
  <si>
    <t>CE1 CE2</t>
  </si>
  <si>
    <t>GS</t>
  </si>
  <si>
    <t>PS</t>
  </si>
  <si>
    <t>CP CE1 CE2</t>
  </si>
  <si>
    <t>CE2 CM1 CM2</t>
  </si>
  <si>
    <t>POSTES PROPOSES AUX FONCTIONNAIRES STAGIAIRES  -  RENTREE 2017</t>
  </si>
  <si>
    <t>NOM d'USAGE</t>
  </si>
  <si>
    <t>NOM de FAMILLE</t>
  </si>
  <si>
    <t xml:space="preserve">Prénom et date de naissance  </t>
  </si>
  <si>
    <t>Téléphone/Mail:</t>
  </si>
  <si>
    <t>Adresse au 1er septembre 2017</t>
  </si>
  <si>
    <t>N° POSTE</t>
  </si>
  <si>
    <t>niveau de classe</t>
  </si>
  <si>
    <t>RNE</t>
  </si>
  <si>
    <t>rythme</t>
  </si>
  <si>
    <t xml:space="preserve">ECOLE </t>
  </si>
  <si>
    <t>circo</t>
  </si>
  <si>
    <t>quotité(%)</t>
  </si>
  <si>
    <t>en classe</t>
  </si>
  <si>
    <t>à l'ESPé</t>
  </si>
  <si>
    <t>CHOIX PAR NUMERO DE PRIORITE</t>
  </si>
  <si>
    <t>FIN DE SEMAINE</t>
  </si>
  <si>
    <t xml:space="preserve">CE1/CE2 </t>
  </si>
  <si>
    <t xml:space="preserve">PS/MS/GS </t>
  </si>
  <si>
    <t xml:space="preserve">MS/GS </t>
  </si>
  <si>
    <t xml:space="preserve">CE2 </t>
  </si>
  <si>
    <t xml:space="preserve">CP/CE1 </t>
  </si>
  <si>
    <t xml:space="preserve">GS/CP </t>
  </si>
  <si>
    <t xml:space="preserve">TPS/PS </t>
  </si>
  <si>
    <t>GS/CP</t>
  </si>
  <si>
    <r>
      <t xml:space="preserve">R.P.I Ajac / Castelreng /la Digne d'Amont / </t>
    </r>
    <r>
      <rPr>
        <b/>
        <sz val="9"/>
        <rFont val="Calibri"/>
        <family val="2"/>
        <scheme val="minor"/>
      </rPr>
      <t xml:space="preserve">la Digne d'Aval </t>
    </r>
  </si>
  <si>
    <t xml:space="preserve">PS/GS </t>
  </si>
  <si>
    <t>CE1/CE2/CM1/CM2</t>
  </si>
  <si>
    <t>1 OCC</t>
  </si>
  <si>
    <t>2 OCC</t>
  </si>
  <si>
    <t>3 OCC</t>
  </si>
  <si>
    <t>4 OCC</t>
  </si>
  <si>
    <t>5 OCC</t>
  </si>
  <si>
    <t>6 OCC</t>
  </si>
  <si>
    <t>7 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</si>
</sst>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€ &quot;;\-#,##0.00&quot; € &quot;;&quot; -&quot;#&quot; € &quot;;\ @\ "/>
    <numFmt numFmtId="165" formatCode="\ #,##0.00&quot;    &quot;;\-#,##0.00&quot;    &quot;;&quot; -&quot;#&quot;    &quot;;\ @\ "/>
    <numFmt numFmtId="166" formatCode="#,##0.00\ [$€-40C];[Red]\-#,##0.00\ [$€-40C]"/>
    <numFmt numFmtId="167" formatCode="[$-40C]General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2"/>
    </font>
    <font>
      <b/>
      <i/>
      <sz val="16"/>
      <color indexed="8"/>
      <name val="Arial2"/>
    </font>
    <font>
      <sz val="12"/>
      <color theme="1"/>
      <name val="Arial"/>
      <family val="2"/>
    </font>
    <font>
      <b/>
      <i/>
      <u/>
      <sz val="11"/>
      <color indexed="8"/>
      <name val="Arial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Arial2"/>
    </font>
    <font>
      <sz val="10"/>
      <name val="Arial"/>
      <family val="2"/>
    </font>
    <font>
      <sz val="12"/>
      <name val="Times New Roman"/>
      <family val="1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sz val="9"/>
      <color rgb="FF00B05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755">
    <xf numFmtId="0" fontId="0" fillId="0" borderId="0"/>
    <xf numFmtId="0" fontId="15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0" fontId="17" fillId="0" borderId="0"/>
    <xf numFmtId="2" fontId="18" fillId="0" borderId="0"/>
    <xf numFmtId="164" fontId="19" fillId="0" borderId="0"/>
    <xf numFmtId="0" fontId="16" fillId="0" borderId="0" applyBorder="0" applyProtection="0"/>
    <xf numFmtId="0" fontId="20" fillId="0" borderId="0">
      <alignment horizontal="center"/>
    </xf>
    <xf numFmtId="0" fontId="20" fillId="0" borderId="0">
      <alignment horizontal="center" textRotation="90"/>
    </xf>
    <xf numFmtId="165" fontId="19" fillId="0" borderId="0"/>
    <xf numFmtId="164" fontId="19" fillId="0" borderId="0"/>
    <xf numFmtId="0" fontId="15" fillId="0" borderId="0"/>
    <xf numFmtId="0" fontId="21" fillId="0" borderId="0"/>
    <xf numFmtId="0" fontId="22" fillId="0" borderId="0"/>
    <xf numFmtId="166" fontId="22" fillId="0" borderId="0"/>
    <xf numFmtId="0" fontId="23" fillId="0" borderId="0"/>
    <xf numFmtId="9" fontId="13" fillId="0" borderId="0" applyFont="0" applyFill="0" applyBorder="0" applyAlignment="0" applyProtection="0"/>
    <xf numFmtId="9" fontId="27" fillId="0" borderId="0" applyFont="0" applyBorder="0" applyProtection="0"/>
    <xf numFmtId="167" fontId="16" fillId="0" borderId="0" applyBorder="0" applyProtection="0"/>
    <xf numFmtId="0" fontId="16" fillId="0" borderId="0"/>
    <xf numFmtId="0" fontId="28" fillId="0" borderId="0"/>
    <xf numFmtId="167" fontId="28" fillId="0" borderId="0"/>
    <xf numFmtId="0" fontId="17" fillId="0" borderId="0"/>
    <xf numFmtId="0" fontId="15" fillId="0" borderId="0"/>
    <xf numFmtId="167" fontId="28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9" fontId="28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23" fillId="0" borderId="0"/>
    <xf numFmtId="167" fontId="23" fillId="0" borderId="0"/>
    <xf numFmtId="167" fontId="23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9" fillId="0" borderId="0"/>
    <xf numFmtId="9" fontId="23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4" fillId="5" borderId="7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vertical="center"/>
    </xf>
    <xf numFmtId="0" fontId="36" fillId="5" borderId="8" xfId="0" applyFont="1" applyFill="1" applyBorder="1" applyAlignment="1">
      <alignment vertical="center" wrapText="1"/>
    </xf>
    <xf numFmtId="0" fontId="35" fillId="5" borderId="9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vertical="center" wrapText="1"/>
    </xf>
    <xf numFmtId="0" fontId="38" fillId="2" borderId="1" xfId="18" applyFont="1" applyFill="1" applyBorder="1" applyAlignment="1">
      <alignment horizontal="center" vertical="center"/>
    </xf>
    <xf numFmtId="0" fontId="25" fillId="2" borderId="1" xfId="18" applyFont="1" applyFill="1" applyBorder="1" applyAlignment="1">
      <alignment vertical="center"/>
    </xf>
    <xf numFmtId="0" fontId="25" fillId="2" borderId="1" xfId="18" applyFont="1" applyFill="1" applyBorder="1" applyAlignment="1">
      <alignment horizontal="left" vertical="center"/>
    </xf>
    <xf numFmtId="0" fontId="24" fillId="2" borderId="1" xfId="18" applyFont="1" applyFill="1" applyBorder="1" applyAlignment="1">
      <alignment horizontal="left" vertical="center"/>
    </xf>
    <xf numFmtId="0" fontId="30" fillId="2" borderId="1" xfId="18" applyFont="1" applyFill="1" applyBorder="1" applyAlignment="1">
      <alignment horizontal="left" vertical="center"/>
    </xf>
    <xf numFmtId="0" fontId="24" fillId="2" borderId="1" xfId="18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8" fillId="3" borderId="1" xfId="0" applyFont="1" applyFill="1" applyBorder="1" applyAlignment="1">
      <alignment horizontal="center" vertical="center"/>
    </xf>
    <xf numFmtId="0" fontId="25" fillId="3" borderId="1" xfId="18" applyFont="1" applyFill="1" applyBorder="1" applyAlignment="1">
      <alignment vertical="center"/>
    </xf>
    <xf numFmtId="0" fontId="25" fillId="3" borderId="1" xfId="18" applyFont="1" applyFill="1" applyBorder="1" applyAlignment="1">
      <alignment horizontal="left" vertical="center"/>
    </xf>
    <xf numFmtId="0" fontId="24" fillId="3" borderId="1" xfId="18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8" fillId="3" borderId="1" xfId="18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16" fontId="25" fillId="2" borderId="1" xfId="18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16" fontId="25" fillId="2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1" xfId="18" applyFont="1" applyFill="1" applyBorder="1" applyAlignment="1">
      <alignment vertical="center"/>
    </xf>
    <xf numFmtId="0" fontId="26" fillId="3" borderId="1" xfId="18" applyFont="1" applyFill="1" applyBorder="1" applyAlignment="1">
      <alignment horizontal="left" vertical="center"/>
    </xf>
    <xf numFmtId="0" fontId="31" fillId="3" borderId="1" xfId="18" applyFont="1" applyFill="1" applyBorder="1" applyAlignment="1">
      <alignment horizontal="left" vertical="center"/>
    </xf>
    <xf numFmtId="16" fontId="26" fillId="3" borderId="1" xfId="0" applyNumberFormat="1" applyFont="1" applyFill="1" applyBorder="1" applyAlignment="1">
      <alignment vertical="center"/>
    </xf>
    <xf numFmtId="16" fontId="25" fillId="3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25" fillId="3" borderId="1" xfId="18" applyFont="1" applyFill="1" applyBorder="1" applyAlignment="1">
      <alignment vertical="center" wrapText="1"/>
    </xf>
    <xf numFmtId="0" fontId="25" fillId="2" borderId="1" xfId="18" applyFont="1" applyFill="1" applyBorder="1" applyAlignment="1">
      <alignment vertical="center" wrapText="1"/>
    </xf>
    <xf numFmtId="16" fontId="25" fillId="3" borderId="1" xfId="18" applyNumberFormat="1" applyFont="1" applyFill="1" applyBorder="1" applyAlignment="1">
      <alignment vertical="center"/>
    </xf>
    <xf numFmtId="0" fontId="38" fillId="6" borderId="1" xfId="18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25" fillId="6" borderId="1" xfId="18" applyFont="1" applyFill="1" applyBorder="1" applyAlignment="1">
      <alignment vertical="center"/>
    </xf>
    <xf numFmtId="0" fontId="24" fillId="6" borderId="1" xfId="18" applyFont="1" applyFill="1" applyBorder="1" applyAlignment="1">
      <alignment horizontal="left" vertical="center"/>
    </xf>
    <xf numFmtId="0" fontId="25" fillId="6" borderId="1" xfId="18" applyFont="1" applyFill="1" applyBorder="1" applyAlignment="1">
      <alignment horizontal="left" vertical="center"/>
    </xf>
    <xf numFmtId="0" fontId="38" fillId="6" borderId="2" xfId="18" applyFont="1" applyFill="1" applyBorder="1" applyAlignment="1">
      <alignment horizontal="center" vertical="center"/>
    </xf>
    <xf numFmtId="0" fontId="25" fillId="2" borderId="2" xfId="18" applyFont="1" applyFill="1" applyBorder="1" applyAlignment="1">
      <alignment vertical="center"/>
    </xf>
    <xf numFmtId="0" fontId="25" fillId="2" borderId="2" xfId="18" applyFont="1" applyFill="1" applyBorder="1" applyAlignment="1">
      <alignment horizontal="left" vertical="center"/>
    </xf>
    <xf numFmtId="0" fontId="24" fillId="2" borderId="2" xfId="18" applyFont="1" applyFill="1" applyBorder="1" applyAlignment="1">
      <alignment horizontal="left" vertical="center"/>
    </xf>
    <xf numFmtId="0" fontId="24" fillId="2" borderId="2" xfId="18" applyFont="1" applyFill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 wrapText="1"/>
      <protection locked="0"/>
    </xf>
    <xf numFmtId="0" fontId="32" fillId="0" borderId="5" xfId="0" applyFont="1" applyBorder="1" applyAlignment="1" applyProtection="1">
      <alignment horizontal="center" wrapText="1"/>
      <protection locked="0"/>
    </xf>
    <xf numFmtId="0" fontId="32" fillId="0" borderId="3" xfId="0" applyFont="1" applyBorder="1" applyAlignment="1" applyProtection="1">
      <alignment horizontal="center" wrapText="1"/>
      <protection locked="0"/>
    </xf>
  </cellXfs>
  <cellStyles count="755">
    <cellStyle name="Default 2" xfId="7"/>
    <cellStyle name="Euro" xfId="8"/>
    <cellStyle name="Euro 2" xfId="35"/>
    <cellStyle name="Excel Built-in Normal" xfId="9"/>
    <cellStyle name="Excel Built-in Normal 1" xfId="5"/>
    <cellStyle name="Excel Built-in Normal 2" xfId="2"/>
    <cellStyle name="Excel Built-in Normal 2 2" xfId="22"/>
    <cellStyle name="Excel Built-in Normal 2 3" xfId="21"/>
    <cellStyle name="Excel Built-in Normal 3" xfId="36"/>
    <cellStyle name="Excel Built-in Normal 3 2" xfId="60"/>
    <cellStyle name="Excel_BuiltIn_Percent" xfId="20"/>
    <cellStyle name="Heading 1" xfId="10"/>
    <cellStyle name="Heading1 1" xfId="11"/>
    <cellStyle name="Milliers 2" xfId="12"/>
    <cellStyle name="Milliers 2 2" xfId="37"/>
    <cellStyle name="Monétaire 2" xfId="13"/>
    <cellStyle name="Monétaire 2 2" xfId="38"/>
    <cellStyle name="Normal" xfId="0" builtinId="0"/>
    <cellStyle name="Normal 10" xfId="32"/>
    <cellStyle name="Normal 10 10" xfId="408"/>
    <cellStyle name="Normal 10 2" xfId="59"/>
    <cellStyle name="Normal 10 2 2" xfId="88"/>
    <cellStyle name="Normal 10 2 2 2" xfId="98"/>
    <cellStyle name="Normal 10 2 2 2 2" xfId="230"/>
    <cellStyle name="Normal 10 2 2 2 2 2" xfId="582"/>
    <cellStyle name="Normal 10 2 2 2 3" xfId="450"/>
    <cellStyle name="Normal 10 2 2 3" xfId="220"/>
    <cellStyle name="Normal 10 2 2 3 2" xfId="572"/>
    <cellStyle name="Normal 10 2 2 4" xfId="142"/>
    <cellStyle name="Normal 10 2 2 4 2" xfId="494"/>
    <cellStyle name="Normal 10 2 2 5" xfId="274"/>
    <cellStyle name="Normal 10 2 2 5 2" xfId="626"/>
    <cellStyle name="Normal 10 2 2 6" xfId="318"/>
    <cellStyle name="Normal 10 2 2 6 2" xfId="670"/>
    <cellStyle name="Normal 10 2 2 7" xfId="362"/>
    <cellStyle name="Normal 10 2 2 7 2" xfId="714"/>
    <cellStyle name="Normal 10 2 2 8" xfId="440"/>
    <cellStyle name="Normal 10 2 3" xfId="97"/>
    <cellStyle name="Normal 10 2 3 2" xfId="229"/>
    <cellStyle name="Normal 10 2 3 2 2" xfId="581"/>
    <cellStyle name="Normal 10 2 3 3" xfId="449"/>
    <cellStyle name="Normal 10 2 4" xfId="198"/>
    <cellStyle name="Normal 10 2 4 2" xfId="550"/>
    <cellStyle name="Normal 10 2 5" xfId="141"/>
    <cellStyle name="Normal 10 2 5 2" xfId="493"/>
    <cellStyle name="Normal 10 2 6" xfId="273"/>
    <cellStyle name="Normal 10 2 6 2" xfId="625"/>
    <cellStyle name="Normal 10 2 7" xfId="317"/>
    <cellStyle name="Normal 10 2 7 2" xfId="669"/>
    <cellStyle name="Normal 10 2 8" xfId="361"/>
    <cellStyle name="Normal 10 2 8 2" xfId="713"/>
    <cellStyle name="Normal 10 2 9" xfId="418"/>
    <cellStyle name="Normal 10 3" xfId="78"/>
    <cellStyle name="Normal 10 3 2" xfId="99"/>
    <cellStyle name="Normal 10 3 2 2" xfId="231"/>
    <cellStyle name="Normal 10 3 2 2 2" xfId="583"/>
    <cellStyle name="Normal 10 3 2 3" xfId="451"/>
    <cellStyle name="Normal 10 3 3" xfId="210"/>
    <cellStyle name="Normal 10 3 3 2" xfId="562"/>
    <cellStyle name="Normal 10 3 4" xfId="143"/>
    <cellStyle name="Normal 10 3 4 2" xfId="495"/>
    <cellStyle name="Normal 10 3 5" xfId="275"/>
    <cellStyle name="Normal 10 3 5 2" xfId="627"/>
    <cellStyle name="Normal 10 3 6" xfId="319"/>
    <cellStyle name="Normal 10 3 6 2" xfId="671"/>
    <cellStyle name="Normal 10 3 7" xfId="363"/>
    <cellStyle name="Normal 10 3 7 2" xfId="715"/>
    <cellStyle name="Normal 10 3 8" xfId="430"/>
    <cellStyle name="Normal 10 4" xfId="96"/>
    <cellStyle name="Normal 10 4 2" xfId="228"/>
    <cellStyle name="Normal 10 4 2 2" xfId="580"/>
    <cellStyle name="Normal 10 4 3" xfId="448"/>
    <cellStyle name="Normal 10 5" xfId="188"/>
    <cellStyle name="Normal 10 5 2" xfId="540"/>
    <cellStyle name="Normal 10 6" xfId="140"/>
    <cellStyle name="Normal 10 6 2" xfId="492"/>
    <cellStyle name="Normal 10 7" xfId="272"/>
    <cellStyle name="Normal 10 7 2" xfId="624"/>
    <cellStyle name="Normal 10 8" xfId="316"/>
    <cellStyle name="Normal 10 8 2" xfId="668"/>
    <cellStyle name="Normal 10 9" xfId="360"/>
    <cellStyle name="Normal 10 9 2" xfId="712"/>
    <cellStyle name="Normal 2" xfId="1"/>
    <cellStyle name="Normal 2 2" xfId="3"/>
    <cellStyle name="Normal 2 2 2" xfId="25"/>
    <cellStyle name="Normal 2 2 3" xfId="24"/>
    <cellStyle name="Normal 2 2 3 2" xfId="54"/>
    <cellStyle name="Normal 2 2 4" xfId="39"/>
    <cellStyle name="Normal 2 2 4 2" xfId="61"/>
    <cellStyle name="Normal 2 3" xfId="26"/>
    <cellStyle name="Normal 2 3 2" xfId="40"/>
    <cellStyle name="Normal 2 4" xfId="23"/>
    <cellStyle name="Normal 2 4 2" xfId="53"/>
    <cellStyle name="Normal 2 5" xfId="34"/>
    <cellStyle name="Normal 3" xfId="6"/>
    <cellStyle name="Normal 3 2" xfId="28"/>
    <cellStyle name="Normal 3 2 2" xfId="41"/>
    <cellStyle name="Normal 3 2 2 2" xfId="62"/>
    <cellStyle name="Normal 3 3" xfId="27"/>
    <cellStyle name="Normal 3 3 2" xfId="55"/>
    <cellStyle name="Normal 3 4" xfId="33"/>
    <cellStyle name="Normal 4" xfId="14"/>
    <cellStyle name="Normal 4 2" xfId="42"/>
    <cellStyle name="Normal 4 2 2" xfId="63"/>
    <cellStyle name="Normal 5" xfId="4"/>
    <cellStyle name="Normal 5 10" xfId="144"/>
    <cellStyle name="Normal 5 10 2" xfId="496"/>
    <cellStyle name="Normal 5 11" xfId="276"/>
    <cellStyle name="Normal 5 11 2" xfId="628"/>
    <cellStyle name="Normal 5 12" xfId="320"/>
    <cellStyle name="Normal 5 12 2" xfId="672"/>
    <cellStyle name="Normal 5 13" xfId="364"/>
    <cellStyle name="Normal 5 13 2" xfId="716"/>
    <cellStyle name="Normal 5 14" xfId="403"/>
    <cellStyle name="Normal 5 2" xfId="29"/>
    <cellStyle name="Normal 5 2 10" xfId="405"/>
    <cellStyle name="Normal 5 2 2" xfId="56"/>
    <cellStyle name="Normal 5 2 2 2" xfId="85"/>
    <cellStyle name="Normal 5 2 2 2 2" xfId="103"/>
    <cellStyle name="Normal 5 2 2 2 2 2" xfId="235"/>
    <cellStyle name="Normal 5 2 2 2 2 2 2" xfId="587"/>
    <cellStyle name="Normal 5 2 2 2 2 3" xfId="455"/>
    <cellStyle name="Normal 5 2 2 2 3" xfId="217"/>
    <cellStyle name="Normal 5 2 2 2 3 2" xfId="569"/>
    <cellStyle name="Normal 5 2 2 2 4" xfId="147"/>
    <cellStyle name="Normal 5 2 2 2 4 2" xfId="499"/>
    <cellStyle name="Normal 5 2 2 2 5" xfId="279"/>
    <cellStyle name="Normal 5 2 2 2 5 2" xfId="631"/>
    <cellStyle name="Normal 5 2 2 2 6" xfId="323"/>
    <cellStyle name="Normal 5 2 2 2 6 2" xfId="675"/>
    <cellStyle name="Normal 5 2 2 2 7" xfId="367"/>
    <cellStyle name="Normal 5 2 2 2 7 2" xfId="719"/>
    <cellStyle name="Normal 5 2 2 2 8" xfId="437"/>
    <cellStyle name="Normal 5 2 2 3" xfId="102"/>
    <cellStyle name="Normal 5 2 2 3 2" xfId="234"/>
    <cellStyle name="Normal 5 2 2 3 2 2" xfId="586"/>
    <cellStyle name="Normal 5 2 2 3 3" xfId="454"/>
    <cellStyle name="Normal 5 2 2 4" xfId="195"/>
    <cellStyle name="Normal 5 2 2 4 2" xfId="547"/>
    <cellStyle name="Normal 5 2 2 5" xfId="146"/>
    <cellStyle name="Normal 5 2 2 5 2" xfId="498"/>
    <cellStyle name="Normal 5 2 2 6" xfId="278"/>
    <cellStyle name="Normal 5 2 2 6 2" xfId="630"/>
    <cellStyle name="Normal 5 2 2 7" xfId="322"/>
    <cellStyle name="Normal 5 2 2 7 2" xfId="674"/>
    <cellStyle name="Normal 5 2 2 8" xfId="366"/>
    <cellStyle name="Normal 5 2 2 8 2" xfId="718"/>
    <cellStyle name="Normal 5 2 2 9" xfId="415"/>
    <cellStyle name="Normal 5 2 3" xfId="75"/>
    <cellStyle name="Normal 5 2 3 2" xfId="104"/>
    <cellStyle name="Normal 5 2 3 2 2" xfId="236"/>
    <cellStyle name="Normal 5 2 3 2 2 2" xfId="588"/>
    <cellStyle name="Normal 5 2 3 2 3" xfId="456"/>
    <cellStyle name="Normal 5 2 3 3" xfId="207"/>
    <cellStyle name="Normal 5 2 3 3 2" xfId="559"/>
    <cellStyle name="Normal 5 2 3 4" xfId="148"/>
    <cellStyle name="Normal 5 2 3 4 2" xfId="500"/>
    <cellStyle name="Normal 5 2 3 5" xfId="280"/>
    <cellStyle name="Normal 5 2 3 5 2" xfId="632"/>
    <cellStyle name="Normal 5 2 3 6" xfId="324"/>
    <cellStyle name="Normal 5 2 3 6 2" xfId="676"/>
    <cellStyle name="Normal 5 2 3 7" xfId="368"/>
    <cellStyle name="Normal 5 2 3 7 2" xfId="720"/>
    <cellStyle name="Normal 5 2 3 8" xfId="427"/>
    <cellStyle name="Normal 5 2 4" xfId="101"/>
    <cellStyle name="Normal 5 2 4 2" xfId="233"/>
    <cellStyle name="Normal 5 2 4 2 2" xfId="585"/>
    <cellStyle name="Normal 5 2 4 3" xfId="453"/>
    <cellStyle name="Normal 5 2 5" xfId="185"/>
    <cellStyle name="Normal 5 2 5 2" xfId="537"/>
    <cellStyle name="Normal 5 2 6" xfId="145"/>
    <cellStyle name="Normal 5 2 6 2" xfId="497"/>
    <cellStyle name="Normal 5 2 7" xfId="277"/>
    <cellStyle name="Normal 5 2 7 2" xfId="629"/>
    <cellStyle name="Normal 5 2 8" xfId="321"/>
    <cellStyle name="Normal 5 2 8 2" xfId="673"/>
    <cellStyle name="Normal 5 2 9" xfId="365"/>
    <cellStyle name="Normal 5 2 9 2" xfId="717"/>
    <cellStyle name="Normal 5 3" xfId="43"/>
    <cellStyle name="Normal 5 3 2" xfId="64"/>
    <cellStyle name="Normal 5 4" xfId="50"/>
    <cellStyle name="Normal 5 4 10" xfId="412"/>
    <cellStyle name="Normal 5 4 2" xfId="70"/>
    <cellStyle name="Normal 5 4 2 2" xfId="92"/>
    <cellStyle name="Normal 5 4 2 2 2" xfId="107"/>
    <cellStyle name="Normal 5 4 2 2 2 2" xfId="239"/>
    <cellStyle name="Normal 5 4 2 2 2 2 2" xfId="591"/>
    <cellStyle name="Normal 5 4 2 2 2 3" xfId="459"/>
    <cellStyle name="Normal 5 4 2 2 3" xfId="224"/>
    <cellStyle name="Normal 5 4 2 2 3 2" xfId="576"/>
    <cellStyle name="Normal 5 4 2 2 4" xfId="151"/>
    <cellStyle name="Normal 5 4 2 2 4 2" xfId="503"/>
    <cellStyle name="Normal 5 4 2 2 5" xfId="283"/>
    <cellStyle name="Normal 5 4 2 2 5 2" xfId="635"/>
    <cellStyle name="Normal 5 4 2 2 6" xfId="327"/>
    <cellStyle name="Normal 5 4 2 2 6 2" xfId="679"/>
    <cellStyle name="Normal 5 4 2 2 7" xfId="371"/>
    <cellStyle name="Normal 5 4 2 2 7 2" xfId="723"/>
    <cellStyle name="Normal 5 4 2 2 8" xfId="444"/>
    <cellStyle name="Normal 5 4 2 3" xfId="106"/>
    <cellStyle name="Normal 5 4 2 3 2" xfId="238"/>
    <cellStyle name="Normal 5 4 2 3 2 2" xfId="590"/>
    <cellStyle name="Normal 5 4 2 3 3" xfId="458"/>
    <cellStyle name="Normal 5 4 2 4" xfId="202"/>
    <cellStyle name="Normal 5 4 2 4 2" xfId="554"/>
    <cellStyle name="Normal 5 4 2 5" xfId="150"/>
    <cellStyle name="Normal 5 4 2 5 2" xfId="502"/>
    <cellStyle name="Normal 5 4 2 6" xfId="282"/>
    <cellStyle name="Normal 5 4 2 6 2" xfId="634"/>
    <cellStyle name="Normal 5 4 2 7" xfId="326"/>
    <cellStyle name="Normal 5 4 2 7 2" xfId="678"/>
    <cellStyle name="Normal 5 4 2 8" xfId="370"/>
    <cellStyle name="Normal 5 4 2 8 2" xfId="722"/>
    <cellStyle name="Normal 5 4 2 9" xfId="422"/>
    <cellStyle name="Normal 5 4 3" xfId="82"/>
    <cellStyle name="Normal 5 4 3 2" xfId="108"/>
    <cellStyle name="Normal 5 4 3 2 2" xfId="240"/>
    <cellStyle name="Normal 5 4 3 2 2 2" xfId="592"/>
    <cellStyle name="Normal 5 4 3 2 3" xfId="460"/>
    <cellStyle name="Normal 5 4 3 3" xfId="214"/>
    <cellStyle name="Normal 5 4 3 3 2" xfId="566"/>
    <cellStyle name="Normal 5 4 3 4" xfId="152"/>
    <cellStyle name="Normal 5 4 3 4 2" xfId="504"/>
    <cellStyle name="Normal 5 4 3 5" xfId="284"/>
    <cellStyle name="Normal 5 4 3 5 2" xfId="636"/>
    <cellStyle name="Normal 5 4 3 6" xfId="328"/>
    <cellStyle name="Normal 5 4 3 6 2" xfId="680"/>
    <cellStyle name="Normal 5 4 3 7" xfId="372"/>
    <cellStyle name="Normal 5 4 3 7 2" xfId="724"/>
    <cellStyle name="Normal 5 4 3 8" xfId="434"/>
    <cellStyle name="Normal 5 4 4" xfId="105"/>
    <cellStyle name="Normal 5 4 4 2" xfId="237"/>
    <cellStyle name="Normal 5 4 4 2 2" xfId="589"/>
    <cellStyle name="Normal 5 4 4 3" xfId="457"/>
    <cellStyle name="Normal 5 4 5" xfId="192"/>
    <cellStyle name="Normal 5 4 5 2" xfId="544"/>
    <cellStyle name="Normal 5 4 6" xfId="149"/>
    <cellStyle name="Normal 5 4 6 2" xfId="501"/>
    <cellStyle name="Normal 5 4 7" xfId="281"/>
    <cellStyle name="Normal 5 4 7 2" xfId="633"/>
    <cellStyle name="Normal 5 4 8" xfId="325"/>
    <cellStyle name="Normal 5 4 8 2" xfId="677"/>
    <cellStyle name="Normal 5 4 9" xfId="369"/>
    <cellStyle name="Normal 5 4 9 2" xfId="721"/>
    <cellStyle name="Normal 5 5" xfId="51"/>
    <cellStyle name="Normal 5 5 2" xfId="83"/>
    <cellStyle name="Normal 5 5 2 2" xfId="110"/>
    <cellStyle name="Normal 5 5 2 2 2" xfId="242"/>
    <cellStyle name="Normal 5 5 2 2 2 2" xfId="594"/>
    <cellStyle name="Normal 5 5 2 2 3" xfId="462"/>
    <cellStyle name="Normal 5 5 2 3" xfId="215"/>
    <cellStyle name="Normal 5 5 2 3 2" xfId="567"/>
    <cellStyle name="Normal 5 5 2 4" xfId="154"/>
    <cellStyle name="Normal 5 5 2 4 2" xfId="506"/>
    <cellStyle name="Normal 5 5 2 5" xfId="286"/>
    <cellStyle name="Normal 5 5 2 5 2" xfId="638"/>
    <cellStyle name="Normal 5 5 2 6" xfId="330"/>
    <cellStyle name="Normal 5 5 2 6 2" xfId="682"/>
    <cellStyle name="Normal 5 5 2 7" xfId="374"/>
    <cellStyle name="Normal 5 5 2 7 2" xfId="726"/>
    <cellStyle name="Normal 5 5 2 8" xfId="435"/>
    <cellStyle name="Normal 5 5 3" xfId="109"/>
    <cellStyle name="Normal 5 5 3 2" xfId="241"/>
    <cellStyle name="Normal 5 5 3 2 2" xfId="593"/>
    <cellStyle name="Normal 5 5 3 3" xfId="461"/>
    <cellStyle name="Normal 5 5 4" xfId="193"/>
    <cellStyle name="Normal 5 5 4 2" xfId="545"/>
    <cellStyle name="Normal 5 5 5" xfId="153"/>
    <cellStyle name="Normal 5 5 5 2" xfId="505"/>
    <cellStyle name="Normal 5 5 6" xfId="285"/>
    <cellStyle name="Normal 5 5 6 2" xfId="637"/>
    <cellStyle name="Normal 5 5 7" xfId="329"/>
    <cellStyle name="Normal 5 5 7 2" xfId="681"/>
    <cellStyle name="Normal 5 5 8" xfId="373"/>
    <cellStyle name="Normal 5 5 8 2" xfId="725"/>
    <cellStyle name="Normal 5 5 9" xfId="413"/>
    <cellStyle name="Normal 5 6" xfId="71"/>
    <cellStyle name="Normal 5 6 2" xfId="93"/>
    <cellStyle name="Normal 5 6 2 2" xfId="112"/>
    <cellStyle name="Normal 5 6 2 2 2" xfId="244"/>
    <cellStyle name="Normal 5 6 2 2 2 2" xfId="596"/>
    <cellStyle name="Normal 5 6 2 2 3" xfId="464"/>
    <cellStyle name="Normal 5 6 2 3" xfId="225"/>
    <cellStyle name="Normal 5 6 2 3 2" xfId="577"/>
    <cellStyle name="Normal 5 6 2 4" xfId="156"/>
    <cellStyle name="Normal 5 6 2 4 2" xfId="508"/>
    <cellStyle name="Normal 5 6 2 5" xfId="288"/>
    <cellStyle name="Normal 5 6 2 5 2" xfId="640"/>
    <cellStyle name="Normal 5 6 2 6" xfId="332"/>
    <cellStyle name="Normal 5 6 2 6 2" xfId="684"/>
    <cellStyle name="Normal 5 6 2 7" xfId="376"/>
    <cellStyle name="Normal 5 6 2 7 2" xfId="728"/>
    <cellStyle name="Normal 5 6 2 8" xfId="445"/>
    <cellStyle name="Normal 5 6 3" xfId="111"/>
    <cellStyle name="Normal 5 6 3 2" xfId="243"/>
    <cellStyle name="Normal 5 6 3 2 2" xfId="595"/>
    <cellStyle name="Normal 5 6 3 3" xfId="463"/>
    <cellStyle name="Normal 5 6 4" xfId="203"/>
    <cellStyle name="Normal 5 6 4 2" xfId="555"/>
    <cellStyle name="Normal 5 6 5" xfId="155"/>
    <cellStyle name="Normal 5 6 5 2" xfId="507"/>
    <cellStyle name="Normal 5 6 6" xfId="287"/>
    <cellStyle name="Normal 5 6 6 2" xfId="639"/>
    <cellStyle name="Normal 5 6 7" xfId="331"/>
    <cellStyle name="Normal 5 6 7 2" xfId="683"/>
    <cellStyle name="Normal 5 6 8" xfId="375"/>
    <cellStyle name="Normal 5 6 8 2" xfId="727"/>
    <cellStyle name="Normal 5 6 9" xfId="423"/>
    <cellStyle name="Normal 5 7" xfId="73"/>
    <cellStyle name="Normal 5 7 2" xfId="113"/>
    <cellStyle name="Normal 5 7 2 2" xfId="245"/>
    <cellStyle name="Normal 5 7 2 2 2" xfId="597"/>
    <cellStyle name="Normal 5 7 2 3" xfId="465"/>
    <cellStyle name="Normal 5 7 3" xfId="205"/>
    <cellStyle name="Normal 5 7 3 2" xfId="557"/>
    <cellStyle name="Normal 5 7 4" xfId="157"/>
    <cellStyle name="Normal 5 7 4 2" xfId="509"/>
    <cellStyle name="Normal 5 7 5" xfId="289"/>
    <cellStyle name="Normal 5 7 5 2" xfId="641"/>
    <cellStyle name="Normal 5 7 6" xfId="333"/>
    <cellStyle name="Normal 5 7 6 2" xfId="685"/>
    <cellStyle name="Normal 5 7 7" xfId="377"/>
    <cellStyle name="Normal 5 7 7 2" xfId="729"/>
    <cellStyle name="Normal 5 7 8" xfId="425"/>
    <cellStyle name="Normal 5 8" xfId="100"/>
    <cellStyle name="Normal 5 8 2" xfId="232"/>
    <cellStyle name="Normal 5 8 2 2" xfId="584"/>
    <cellStyle name="Normal 5 8 3" xfId="452"/>
    <cellStyle name="Normal 5 9" xfId="183"/>
    <cellStyle name="Normal 5 9 2" xfId="535"/>
    <cellStyle name="Normal 6" xfId="15"/>
    <cellStyle name="Normal 6 2" xfId="44"/>
    <cellStyle name="Normal 7" xfId="18"/>
    <cellStyle name="Normal 7 2" xfId="46"/>
    <cellStyle name="Normal 7 2 10" xfId="410"/>
    <cellStyle name="Normal 7 2 2" xfId="66"/>
    <cellStyle name="Normal 7 2 2 2" xfId="90"/>
    <cellStyle name="Normal 7 2 2 2 2" xfId="116"/>
    <cellStyle name="Normal 7 2 2 2 2 2" xfId="248"/>
    <cellStyle name="Normal 7 2 2 2 2 2 2" xfId="600"/>
    <cellStyle name="Normal 7 2 2 2 2 3" xfId="468"/>
    <cellStyle name="Normal 7 2 2 2 3" xfId="222"/>
    <cellStyle name="Normal 7 2 2 2 3 2" xfId="574"/>
    <cellStyle name="Normal 7 2 2 2 4" xfId="160"/>
    <cellStyle name="Normal 7 2 2 2 4 2" xfId="512"/>
    <cellStyle name="Normal 7 2 2 2 5" xfId="292"/>
    <cellStyle name="Normal 7 2 2 2 5 2" xfId="644"/>
    <cellStyle name="Normal 7 2 2 2 6" xfId="336"/>
    <cellStyle name="Normal 7 2 2 2 6 2" xfId="688"/>
    <cellStyle name="Normal 7 2 2 2 7" xfId="380"/>
    <cellStyle name="Normal 7 2 2 2 7 2" xfId="732"/>
    <cellStyle name="Normal 7 2 2 2 8" xfId="442"/>
    <cellStyle name="Normal 7 2 2 3" xfId="115"/>
    <cellStyle name="Normal 7 2 2 3 2" xfId="247"/>
    <cellStyle name="Normal 7 2 2 3 2 2" xfId="599"/>
    <cellStyle name="Normal 7 2 2 3 3" xfId="467"/>
    <cellStyle name="Normal 7 2 2 4" xfId="200"/>
    <cellStyle name="Normal 7 2 2 4 2" xfId="552"/>
    <cellStyle name="Normal 7 2 2 5" xfId="159"/>
    <cellStyle name="Normal 7 2 2 5 2" xfId="511"/>
    <cellStyle name="Normal 7 2 2 6" xfId="291"/>
    <cellStyle name="Normal 7 2 2 6 2" xfId="643"/>
    <cellStyle name="Normal 7 2 2 7" xfId="335"/>
    <cellStyle name="Normal 7 2 2 7 2" xfId="687"/>
    <cellStyle name="Normal 7 2 2 8" xfId="379"/>
    <cellStyle name="Normal 7 2 2 8 2" xfId="731"/>
    <cellStyle name="Normal 7 2 2 9" xfId="420"/>
    <cellStyle name="Normal 7 2 3" xfId="80"/>
    <cellStyle name="Normal 7 2 3 2" xfId="117"/>
    <cellStyle name="Normal 7 2 3 2 2" xfId="249"/>
    <cellStyle name="Normal 7 2 3 2 2 2" xfId="601"/>
    <cellStyle name="Normal 7 2 3 2 3" xfId="469"/>
    <cellStyle name="Normal 7 2 3 3" xfId="212"/>
    <cellStyle name="Normal 7 2 3 3 2" xfId="564"/>
    <cellStyle name="Normal 7 2 3 4" xfId="161"/>
    <cellStyle name="Normal 7 2 3 4 2" xfId="513"/>
    <cellStyle name="Normal 7 2 3 5" xfId="293"/>
    <cellStyle name="Normal 7 2 3 5 2" xfId="645"/>
    <cellStyle name="Normal 7 2 3 6" xfId="337"/>
    <cellStyle name="Normal 7 2 3 6 2" xfId="689"/>
    <cellStyle name="Normal 7 2 3 7" xfId="381"/>
    <cellStyle name="Normal 7 2 3 7 2" xfId="733"/>
    <cellStyle name="Normal 7 2 3 8" xfId="432"/>
    <cellStyle name="Normal 7 2 4" xfId="114"/>
    <cellStyle name="Normal 7 2 4 2" xfId="246"/>
    <cellStyle name="Normal 7 2 4 2 2" xfId="598"/>
    <cellStyle name="Normal 7 2 4 3" xfId="466"/>
    <cellStyle name="Normal 7 2 5" xfId="190"/>
    <cellStyle name="Normal 7 2 5 2" xfId="542"/>
    <cellStyle name="Normal 7 2 6" xfId="158"/>
    <cellStyle name="Normal 7 2 6 2" xfId="510"/>
    <cellStyle name="Normal 7 2 7" xfId="290"/>
    <cellStyle name="Normal 7 2 7 2" xfId="642"/>
    <cellStyle name="Normal 7 2 8" xfId="334"/>
    <cellStyle name="Normal 7 2 8 2" xfId="686"/>
    <cellStyle name="Normal 7 2 9" xfId="378"/>
    <cellStyle name="Normal 7 2 9 2" xfId="730"/>
    <cellStyle name="Normal 7 3" xfId="45"/>
    <cellStyle name="Normal 7 3 10" xfId="409"/>
    <cellStyle name="Normal 7 3 2" xfId="65"/>
    <cellStyle name="Normal 7 3 2 2" xfId="89"/>
    <cellStyle name="Normal 7 3 2 2 2" xfId="120"/>
    <cellStyle name="Normal 7 3 2 2 2 2" xfId="252"/>
    <cellStyle name="Normal 7 3 2 2 2 2 2" xfId="604"/>
    <cellStyle name="Normal 7 3 2 2 2 3" xfId="472"/>
    <cellStyle name="Normal 7 3 2 2 3" xfId="221"/>
    <cellStyle name="Normal 7 3 2 2 3 2" xfId="573"/>
    <cellStyle name="Normal 7 3 2 2 4" xfId="164"/>
    <cellStyle name="Normal 7 3 2 2 4 2" xfId="516"/>
    <cellStyle name="Normal 7 3 2 2 5" xfId="296"/>
    <cellStyle name="Normal 7 3 2 2 5 2" xfId="648"/>
    <cellStyle name="Normal 7 3 2 2 6" xfId="340"/>
    <cellStyle name="Normal 7 3 2 2 6 2" xfId="692"/>
    <cellStyle name="Normal 7 3 2 2 7" xfId="384"/>
    <cellStyle name="Normal 7 3 2 2 7 2" xfId="736"/>
    <cellStyle name="Normal 7 3 2 2 8" xfId="441"/>
    <cellStyle name="Normal 7 3 2 3" xfId="119"/>
    <cellStyle name="Normal 7 3 2 3 2" xfId="251"/>
    <cellStyle name="Normal 7 3 2 3 2 2" xfId="603"/>
    <cellStyle name="Normal 7 3 2 3 3" xfId="471"/>
    <cellStyle name="Normal 7 3 2 4" xfId="199"/>
    <cellStyle name="Normal 7 3 2 4 2" xfId="551"/>
    <cellStyle name="Normal 7 3 2 5" xfId="163"/>
    <cellStyle name="Normal 7 3 2 5 2" xfId="515"/>
    <cellStyle name="Normal 7 3 2 6" xfId="295"/>
    <cellStyle name="Normal 7 3 2 6 2" xfId="647"/>
    <cellStyle name="Normal 7 3 2 7" xfId="339"/>
    <cellStyle name="Normal 7 3 2 7 2" xfId="691"/>
    <cellStyle name="Normal 7 3 2 8" xfId="383"/>
    <cellStyle name="Normal 7 3 2 8 2" xfId="735"/>
    <cellStyle name="Normal 7 3 2 9" xfId="419"/>
    <cellStyle name="Normal 7 3 3" xfId="79"/>
    <cellStyle name="Normal 7 3 3 2" xfId="121"/>
    <cellStyle name="Normal 7 3 3 2 2" xfId="253"/>
    <cellStyle name="Normal 7 3 3 2 2 2" xfId="605"/>
    <cellStyle name="Normal 7 3 3 2 3" xfId="473"/>
    <cellStyle name="Normal 7 3 3 3" xfId="211"/>
    <cellStyle name="Normal 7 3 3 3 2" xfId="563"/>
    <cellStyle name="Normal 7 3 3 4" xfId="165"/>
    <cellStyle name="Normal 7 3 3 4 2" xfId="517"/>
    <cellStyle name="Normal 7 3 3 5" xfId="297"/>
    <cellStyle name="Normal 7 3 3 5 2" xfId="649"/>
    <cellStyle name="Normal 7 3 3 6" xfId="341"/>
    <cellStyle name="Normal 7 3 3 6 2" xfId="693"/>
    <cellStyle name="Normal 7 3 3 7" xfId="385"/>
    <cellStyle name="Normal 7 3 3 7 2" xfId="737"/>
    <cellStyle name="Normal 7 3 3 8" xfId="431"/>
    <cellStyle name="Normal 7 3 4" xfId="118"/>
    <cellStyle name="Normal 7 3 4 2" xfId="250"/>
    <cellStyle name="Normal 7 3 4 2 2" xfId="602"/>
    <cellStyle name="Normal 7 3 4 3" xfId="470"/>
    <cellStyle name="Normal 7 3 5" xfId="189"/>
    <cellStyle name="Normal 7 3 5 2" xfId="541"/>
    <cellStyle name="Normal 7 3 6" xfId="162"/>
    <cellStyle name="Normal 7 3 6 2" xfId="514"/>
    <cellStyle name="Normal 7 3 7" xfId="294"/>
    <cellStyle name="Normal 7 3 7 2" xfId="646"/>
    <cellStyle name="Normal 7 3 8" xfId="338"/>
    <cellStyle name="Normal 7 3 8 2" xfId="690"/>
    <cellStyle name="Normal 7 3 9" xfId="382"/>
    <cellStyle name="Normal 7 3 9 2" xfId="734"/>
    <cellStyle name="Normal 8" xfId="47"/>
    <cellStyle name="Normal 8 2" xfId="67"/>
    <cellStyle name="Normal 9" xfId="48"/>
    <cellStyle name="Normal 9 10" xfId="411"/>
    <cellStyle name="Normal 9 2" xfId="68"/>
    <cellStyle name="Normal 9 2 2" xfId="91"/>
    <cellStyle name="Normal 9 2 2 2" xfId="124"/>
    <cellStyle name="Normal 9 2 2 2 2" xfId="256"/>
    <cellStyle name="Normal 9 2 2 2 2 2" xfId="608"/>
    <cellStyle name="Normal 9 2 2 2 3" xfId="476"/>
    <cellStyle name="Normal 9 2 2 3" xfId="223"/>
    <cellStyle name="Normal 9 2 2 3 2" xfId="575"/>
    <cellStyle name="Normal 9 2 2 4" xfId="168"/>
    <cellStyle name="Normal 9 2 2 4 2" xfId="520"/>
    <cellStyle name="Normal 9 2 2 5" xfId="300"/>
    <cellStyle name="Normal 9 2 2 5 2" xfId="652"/>
    <cellStyle name="Normal 9 2 2 6" xfId="344"/>
    <cellStyle name="Normal 9 2 2 6 2" xfId="696"/>
    <cellStyle name="Normal 9 2 2 7" xfId="388"/>
    <cellStyle name="Normal 9 2 2 7 2" xfId="740"/>
    <cellStyle name="Normal 9 2 2 8" xfId="443"/>
    <cellStyle name="Normal 9 2 3" xfId="123"/>
    <cellStyle name="Normal 9 2 3 2" xfId="255"/>
    <cellStyle name="Normal 9 2 3 2 2" xfId="607"/>
    <cellStyle name="Normal 9 2 3 3" xfId="475"/>
    <cellStyle name="Normal 9 2 4" xfId="201"/>
    <cellStyle name="Normal 9 2 4 2" xfId="553"/>
    <cellStyle name="Normal 9 2 5" xfId="167"/>
    <cellStyle name="Normal 9 2 5 2" xfId="519"/>
    <cellStyle name="Normal 9 2 6" xfId="299"/>
    <cellStyle name="Normal 9 2 6 2" xfId="651"/>
    <cellStyle name="Normal 9 2 7" xfId="343"/>
    <cellStyle name="Normal 9 2 7 2" xfId="695"/>
    <cellStyle name="Normal 9 2 8" xfId="387"/>
    <cellStyle name="Normal 9 2 8 2" xfId="739"/>
    <cellStyle name="Normal 9 2 9" xfId="421"/>
    <cellStyle name="Normal 9 3" xfId="81"/>
    <cellStyle name="Normal 9 3 2" xfId="125"/>
    <cellStyle name="Normal 9 3 2 2" xfId="257"/>
    <cellStyle name="Normal 9 3 2 2 2" xfId="609"/>
    <cellStyle name="Normal 9 3 2 3" xfId="477"/>
    <cellStyle name="Normal 9 3 3" xfId="213"/>
    <cellStyle name="Normal 9 3 3 2" xfId="565"/>
    <cellStyle name="Normal 9 3 4" xfId="169"/>
    <cellStyle name="Normal 9 3 4 2" xfId="521"/>
    <cellStyle name="Normal 9 3 5" xfId="301"/>
    <cellStyle name="Normal 9 3 5 2" xfId="653"/>
    <cellStyle name="Normal 9 3 6" xfId="345"/>
    <cellStyle name="Normal 9 3 6 2" xfId="697"/>
    <cellStyle name="Normal 9 3 7" xfId="389"/>
    <cellStyle name="Normal 9 3 7 2" xfId="741"/>
    <cellStyle name="Normal 9 3 8" xfId="433"/>
    <cellStyle name="Normal 9 4" xfId="122"/>
    <cellStyle name="Normal 9 4 2" xfId="254"/>
    <cellStyle name="Normal 9 4 2 2" xfId="606"/>
    <cellStyle name="Normal 9 4 3" xfId="474"/>
    <cellStyle name="Normal 9 5" xfId="191"/>
    <cellStyle name="Normal 9 5 2" xfId="543"/>
    <cellStyle name="Normal 9 6" xfId="166"/>
    <cellStyle name="Normal 9 6 2" xfId="518"/>
    <cellStyle name="Normal 9 7" xfId="298"/>
    <cellStyle name="Normal 9 7 2" xfId="650"/>
    <cellStyle name="Normal 9 8" xfId="342"/>
    <cellStyle name="Normal 9 8 2" xfId="694"/>
    <cellStyle name="Normal 9 9" xfId="386"/>
    <cellStyle name="Normal 9 9 2" xfId="738"/>
    <cellStyle name="Pourcentage 2" xfId="19"/>
    <cellStyle name="Pourcentage 2 10" xfId="315"/>
    <cellStyle name="Pourcentage 2 10 2" xfId="667"/>
    <cellStyle name="Pourcentage 2 11" xfId="359"/>
    <cellStyle name="Pourcentage 2 11 2" xfId="711"/>
    <cellStyle name="Pourcentage 2 12" xfId="404"/>
    <cellStyle name="Pourcentage 2 2" xfId="31"/>
    <cellStyle name="Pourcentage 2 2 10" xfId="407"/>
    <cellStyle name="Pourcentage 2 2 2" xfId="58"/>
    <cellStyle name="Pourcentage 2 2 2 2" xfId="87"/>
    <cellStyle name="Pourcentage 2 2 2 2 2" xfId="128"/>
    <cellStyle name="Pourcentage 2 2 2 2 2 2" xfId="260"/>
    <cellStyle name="Pourcentage 2 2 2 2 2 2 2" xfId="612"/>
    <cellStyle name="Pourcentage 2 2 2 2 2 3" xfId="480"/>
    <cellStyle name="Pourcentage 2 2 2 2 3" xfId="219"/>
    <cellStyle name="Pourcentage 2 2 2 2 3 2" xfId="571"/>
    <cellStyle name="Pourcentage 2 2 2 2 4" xfId="172"/>
    <cellStyle name="Pourcentage 2 2 2 2 4 2" xfId="524"/>
    <cellStyle name="Pourcentage 2 2 2 2 5" xfId="304"/>
    <cellStyle name="Pourcentage 2 2 2 2 5 2" xfId="656"/>
    <cellStyle name="Pourcentage 2 2 2 2 6" xfId="348"/>
    <cellStyle name="Pourcentage 2 2 2 2 6 2" xfId="700"/>
    <cellStyle name="Pourcentage 2 2 2 2 7" xfId="392"/>
    <cellStyle name="Pourcentage 2 2 2 2 7 2" xfId="744"/>
    <cellStyle name="Pourcentage 2 2 2 2 8" xfId="439"/>
    <cellStyle name="Pourcentage 2 2 2 3" xfId="127"/>
    <cellStyle name="Pourcentage 2 2 2 3 2" xfId="259"/>
    <cellStyle name="Pourcentage 2 2 2 3 2 2" xfId="611"/>
    <cellStyle name="Pourcentage 2 2 2 3 3" xfId="479"/>
    <cellStyle name="Pourcentage 2 2 2 4" xfId="197"/>
    <cellStyle name="Pourcentage 2 2 2 4 2" xfId="549"/>
    <cellStyle name="Pourcentage 2 2 2 5" xfId="171"/>
    <cellStyle name="Pourcentage 2 2 2 5 2" xfId="523"/>
    <cellStyle name="Pourcentage 2 2 2 6" xfId="303"/>
    <cellStyle name="Pourcentage 2 2 2 6 2" xfId="655"/>
    <cellStyle name="Pourcentage 2 2 2 7" xfId="347"/>
    <cellStyle name="Pourcentage 2 2 2 7 2" xfId="699"/>
    <cellStyle name="Pourcentage 2 2 2 8" xfId="391"/>
    <cellStyle name="Pourcentage 2 2 2 8 2" xfId="743"/>
    <cellStyle name="Pourcentage 2 2 2 9" xfId="417"/>
    <cellStyle name="Pourcentage 2 2 3" xfId="77"/>
    <cellStyle name="Pourcentage 2 2 3 2" xfId="129"/>
    <cellStyle name="Pourcentage 2 2 3 2 2" xfId="261"/>
    <cellStyle name="Pourcentage 2 2 3 2 2 2" xfId="613"/>
    <cellStyle name="Pourcentage 2 2 3 2 3" xfId="481"/>
    <cellStyle name="Pourcentage 2 2 3 3" xfId="209"/>
    <cellStyle name="Pourcentage 2 2 3 3 2" xfId="561"/>
    <cellStyle name="Pourcentage 2 2 3 4" xfId="173"/>
    <cellStyle name="Pourcentage 2 2 3 4 2" xfId="525"/>
    <cellStyle name="Pourcentage 2 2 3 5" xfId="305"/>
    <cellStyle name="Pourcentage 2 2 3 5 2" xfId="657"/>
    <cellStyle name="Pourcentage 2 2 3 6" xfId="349"/>
    <cellStyle name="Pourcentage 2 2 3 6 2" xfId="701"/>
    <cellStyle name="Pourcentage 2 2 3 7" xfId="393"/>
    <cellStyle name="Pourcentage 2 2 3 7 2" xfId="745"/>
    <cellStyle name="Pourcentage 2 2 3 8" xfId="429"/>
    <cellStyle name="Pourcentage 2 2 4" xfId="126"/>
    <cellStyle name="Pourcentage 2 2 4 2" xfId="258"/>
    <cellStyle name="Pourcentage 2 2 4 2 2" xfId="610"/>
    <cellStyle name="Pourcentage 2 2 4 3" xfId="478"/>
    <cellStyle name="Pourcentage 2 2 5" xfId="187"/>
    <cellStyle name="Pourcentage 2 2 5 2" xfId="539"/>
    <cellStyle name="Pourcentage 2 2 6" xfId="170"/>
    <cellStyle name="Pourcentage 2 2 6 2" xfId="522"/>
    <cellStyle name="Pourcentage 2 2 7" xfId="302"/>
    <cellStyle name="Pourcentage 2 2 7 2" xfId="654"/>
    <cellStyle name="Pourcentage 2 2 8" xfId="346"/>
    <cellStyle name="Pourcentage 2 2 8 2" xfId="698"/>
    <cellStyle name="Pourcentage 2 2 9" xfId="390"/>
    <cellStyle name="Pourcentage 2 2 9 2" xfId="742"/>
    <cellStyle name="Pourcentage 2 3" xfId="49"/>
    <cellStyle name="Pourcentage 2 3 2" xfId="69"/>
    <cellStyle name="Pourcentage 2 4" xfId="52"/>
    <cellStyle name="Pourcentage 2 4 2" xfId="84"/>
    <cellStyle name="Pourcentage 2 4 2 2" xfId="131"/>
    <cellStyle name="Pourcentage 2 4 2 2 2" xfId="263"/>
    <cellStyle name="Pourcentage 2 4 2 2 2 2" xfId="615"/>
    <cellStyle name="Pourcentage 2 4 2 2 3" xfId="483"/>
    <cellStyle name="Pourcentage 2 4 2 3" xfId="216"/>
    <cellStyle name="Pourcentage 2 4 2 3 2" xfId="568"/>
    <cellStyle name="Pourcentage 2 4 2 4" xfId="175"/>
    <cellStyle name="Pourcentage 2 4 2 4 2" xfId="527"/>
    <cellStyle name="Pourcentage 2 4 2 5" xfId="307"/>
    <cellStyle name="Pourcentage 2 4 2 5 2" xfId="659"/>
    <cellStyle name="Pourcentage 2 4 2 6" xfId="351"/>
    <cellStyle name="Pourcentage 2 4 2 6 2" xfId="703"/>
    <cellStyle name="Pourcentage 2 4 2 7" xfId="395"/>
    <cellStyle name="Pourcentage 2 4 2 7 2" xfId="747"/>
    <cellStyle name="Pourcentage 2 4 2 8" xfId="436"/>
    <cellStyle name="Pourcentage 2 4 3" xfId="130"/>
    <cellStyle name="Pourcentage 2 4 3 2" xfId="262"/>
    <cellStyle name="Pourcentage 2 4 3 2 2" xfId="614"/>
    <cellStyle name="Pourcentage 2 4 3 3" xfId="482"/>
    <cellStyle name="Pourcentage 2 4 4" xfId="194"/>
    <cellStyle name="Pourcentage 2 4 4 2" xfId="546"/>
    <cellStyle name="Pourcentage 2 4 5" xfId="174"/>
    <cellStyle name="Pourcentage 2 4 5 2" xfId="526"/>
    <cellStyle name="Pourcentage 2 4 6" xfId="306"/>
    <cellStyle name="Pourcentage 2 4 6 2" xfId="658"/>
    <cellStyle name="Pourcentage 2 4 7" xfId="350"/>
    <cellStyle name="Pourcentage 2 4 7 2" xfId="702"/>
    <cellStyle name="Pourcentage 2 4 8" xfId="394"/>
    <cellStyle name="Pourcentage 2 4 8 2" xfId="746"/>
    <cellStyle name="Pourcentage 2 4 9" xfId="414"/>
    <cellStyle name="Pourcentage 2 5" xfId="74"/>
    <cellStyle name="Pourcentage 2 5 2" xfId="132"/>
    <cellStyle name="Pourcentage 2 5 2 2" xfId="264"/>
    <cellStyle name="Pourcentage 2 5 2 2 2" xfId="616"/>
    <cellStyle name="Pourcentage 2 5 2 3" xfId="484"/>
    <cellStyle name="Pourcentage 2 5 3" xfId="206"/>
    <cellStyle name="Pourcentage 2 5 3 2" xfId="558"/>
    <cellStyle name="Pourcentage 2 5 4" xfId="176"/>
    <cellStyle name="Pourcentage 2 5 4 2" xfId="528"/>
    <cellStyle name="Pourcentage 2 5 5" xfId="308"/>
    <cellStyle name="Pourcentage 2 5 5 2" xfId="660"/>
    <cellStyle name="Pourcentage 2 5 6" xfId="352"/>
    <cellStyle name="Pourcentage 2 5 6 2" xfId="704"/>
    <cellStyle name="Pourcentage 2 5 7" xfId="396"/>
    <cellStyle name="Pourcentage 2 5 7 2" xfId="748"/>
    <cellStyle name="Pourcentage 2 5 8" xfId="426"/>
    <cellStyle name="Pourcentage 2 6" xfId="95"/>
    <cellStyle name="Pourcentage 2 6 2" xfId="227"/>
    <cellStyle name="Pourcentage 2 6 2 2" xfId="579"/>
    <cellStyle name="Pourcentage 2 6 3" xfId="447"/>
    <cellStyle name="Pourcentage 2 7" xfId="184"/>
    <cellStyle name="Pourcentage 2 7 2" xfId="536"/>
    <cellStyle name="Pourcentage 2 8" xfId="139"/>
    <cellStyle name="Pourcentage 2 8 2" xfId="491"/>
    <cellStyle name="Pourcentage 2 9" xfId="271"/>
    <cellStyle name="Pourcentage 2 9 2" xfId="623"/>
    <cellStyle name="Pourcentage 3" xfId="30"/>
    <cellStyle name="Pourcentage 3 10" xfId="406"/>
    <cellStyle name="Pourcentage 3 2" xfId="57"/>
    <cellStyle name="Pourcentage 3 2 2" xfId="86"/>
    <cellStyle name="Pourcentage 3 2 2 2" xfId="135"/>
    <cellStyle name="Pourcentage 3 2 2 2 2" xfId="267"/>
    <cellStyle name="Pourcentage 3 2 2 2 2 2" xfId="619"/>
    <cellStyle name="Pourcentage 3 2 2 2 3" xfId="487"/>
    <cellStyle name="Pourcentage 3 2 2 3" xfId="218"/>
    <cellStyle name="Pourcentage 3 2 2 3 2" xfId="570"/>
    <cellStyle name="Pourcentage 3 2 2 4" xfId="179"/>
    <cellStyle name="Pourcentage 3 2 2 4 2" xfId="531"/>
    <cellStyle name="Pourcentage 3 2 2 5" xfId="311"/>
    <cellStyle name="Pourcentage 3 2 2 5 2" xfId="663"/>
    <cellStyle name="Pourcentage 3 2 2 6" xfId="355"/>
    <cellStyle name="Pourcentage 3 2 2 6 2" xfId="707"/>
    <cellStyle name="Pourcentage 3 2 2 7" xfId="399"/>
    <cellStyle name="Pourcentage 3 2 2 7 2" xfId="751"/>
    <cellStyle name="Pourcentage 3 2 2 8" xfId="438"/>
    <cellStyle name="Pourcentage 3 2 3" xfId="134"/>
    <cellStyle name="Pourcentage 3 2 3 2" xfId="266"/>
    <cellStyle name="Pourcentage 3 2 3 2 2" xfId="618"/>
    <cellStyle name="Pourcentage 3 2 3 3" xfId="486"/>
    <cellStyle name="Pourcentage 3 2 4" xfId="196"/>
    <cellStyle name="Pourcentage 3 2 4 2" xfId="548"/>
    <cellStyle name="Pourcentage 3 2 5" xfId="178"/>
    <cellStyle name="Pourcentage 3 2 5 2" xfId="530"/>
    <cellStyle name="Pourcentage 3 2 6" xfId="310"/>
    <cellStyle name="Pourcentage 3 2 6 2" xfId="662"/>
    <cellStyle name="Pourcentage 3 2 7" xfId="354"/>
    <cellStyle name="Pourcentage 3 2 7 2" xfId="706"/>
    <cellStyle name="Pourcentage 3 2 8" xfId="398"/>
    <cellStyle name="Pourcentage 3 2 8 2" xfId="750"/>
    <cellStyle name="Pourcentage 3 2 9" xfId="416"/>
    <cellStyle name="Pourcentage 3 3" xfId="76"/>
    <cellStyle name="Pourcentage 3 3 2" xfId="136"/>
    <cellStyle name="Pourcentage 3 3 2 2" xfId="268"/>
    <cellStyle name="Pourcentage 3 3 2 2 2" xfId="620"/>
    <cellStyle name="Pourcentage 3 3 2 3" xfId="488"/>
    <cellStyle name="Pourcentage 3 3 3" xfId="208"/>
    <cellStyle name="Pourcentage 3 3 3 2" xfId="560"/>
    <cellStyle name="Pourcentage 3 3 4" xfId="180"/>
    <cellStyle name="Pourcentage 3 3 4 2" xfId="532"/>
    <cellStyle name="Pourcentage 3 3 5" xfId="312"/>
    <cellStyle name="Pourcentage 3 3 5 2" xfId="664"/>
    <cellStyle name="Pourcentage 3 3 6" xfId="356"/>
    <cellStyle name="Pourcentage 3 3 6 2" xfId="708"/>
    <cellStyle name="Pourcentage 3 3 7" xfId="400"/>
    <cellStyle name="Pourcentage 3 3 7 2" xfId="752"/>
    <cellStyle name="Pourcentage 3 3 8" xfId="428"/>
    <cellStyle name="Pourcentage 3 4" xfId="133"/>
    <cellStyle name="Pourcentage 3 4 2" xfId="265"/>
    <cellStyle name="Pourcentage 3 4 2 2" xfId="617"/>
    <cellStyle name="Pourcentage 3 4 3" xfId="485"/>
    <cellStyle name="Pourcentage 3 5" xfId="186"/>
    <cellStyle name="Pourcentage 3 5 2" xfId="538"/>
    <cellStyle name="Pourcentage 3 6" xfId="177"/>
    <cellStyle name="Pourcentage 3 6 2" xfId="529"/>
    <cellStyle name="Pourcentage 3 7" xfId="309"/>
    <cellStyle name="Pourcentage 3 7 2" xfId="661"/>
    <cellStyle name="Pourcentage 3 8" xfId="353"/>
    <cellStyle name="Pourcentage 3 8 2" xfId="705"/>
    <cellStyle name="Pourcentage 3 9" xfId="397"/>
    <cellStyle name="Pourcentage 3 9 2" xfId="749"/>
    <cellStyle name="Pourcentage 4" xfId="72"/>
    <cellStyle name="Pourcentage 4 2" xfId="94"/>
    <cellStyle name="Pourcentage 4 2 2" xfId="138"/>
    <cellStyle name="Pourcentage 4 2 2 2" xfId="270"/>
    <cellStyle name="Pourcentage 4 2 2 2 2" xfId="622"/>
    <cellStyle name="Pourcentage 4 2 2 3" xfId="490"/>
    <cellStyle name="Pourcentage 4 2 3" xfId="226"/>
    <cellStyle name="Pourcentage 4 2 3 2" xfId="578"/>
    <cellStyle name="Pourcentage 4 2 4" xfId="182"/>
    <cellStyle name="Pourcentage 4 2 4 2" xfId="534"/>
    <cellStyle name="Pourcentage 4 2 5" xfId="314"/>
    <cellStyle name="Pourcentage 4 2 5 2" xfId="666"/>
    <cellStyle name="Pourcentage 4 2 6" xfId="358"/>
    <cellStyle name="Pourcentage 4 2 6 2" xfId="710"/>
    <cellStyle name="Pourcentage 4 2 7" xfId="402"/>
    <cellStyle name="Pourcentage 4 2 7 2" xfId="754"/>
    <cellStyle name="Pourcentage 4 2 8" xfId="446"/>
    <cellStyle name="Pourcentage 4 3" xfId="137"/>
    <cellStyle name="Pourcentage 4 3 2" xfId="269"/>
    <cellStyle name="Pourcentage 4 3 2 2" xfId="621"/>
    <cellStyle name="Pourcentage 4 3 3" xfId="489"/>
    <cellStyle name="Pourcentage 4 4" xfId="204"/>
    <cellStyle name="Pourcentage 4 4 2" xfId="556"/>
    <cellStyle name="Pourcentage 4 5" xfId="181"/>
    <cellStyle name="Pourcentage 4 5 2" xfId="533"/>
    <cellStyle name="Pourcentage 4 6" xfId="313"/>
    <cellStyle name="Pourcentage 4 6 2" xfId="665"/>
    <cellStyle name="Pourcentage 4 7" xfId="357"/>
    <cellStyle name="Pourcentage 4 7 2" xfId="709"/>
    <cellStyle name="Pourcentage 4 8" xfId="401"/>
    <cellStyle name="Pourcentage 4 8 2" xfId="753"/>
    <cellStyle name="Pourcentage 4 9" xfId="424"/>
    <cellStyle name="Result 1" xfId="16"/>
    <cellStyle name="Result2 1" xfId="1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53340</xdr:rowOff>
    </xdr:from>
    <xdr:to>
      <xdr:col>1</xdr:col>
      <xdr:colOff>716280</xdr:colOff>
      <xdr:row>5</xdr:row>
      <xdr:rowOff>9442</xdr:rowOff>
    </xdr:to>
    <xdr:pic>
      <xdr:nvPicPr>
        <xdr:cNvPr id="2" name="Image 5" descr="11_au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71"/>
        <a:stretch>
          <a:fillRect/>
        </a:stretch>
      </xdr:blipFill>
      <xdr:spPr bwMode="auto">
        <a:xfrm>
          <a:off x="190500" y="291465"/>
          <a:ext cx="1287780" cy="148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workbookViewId="0">
      <selection activeCell="L10" sqref="L10"/>
    </sheetView>
  </sheetViews>
  <sheetFormatPr baseColWidth="10" defaultColWidth="11.42578125" defaultRowHeight="12.75"/>
  <cols>
    <col min="1" max="1" width="11.42578125" style="2"/>
    <col min="2" max="2" width="13.7109375" style="2" customWidth="1"/>
    <col min="3" max="3" width="11.42578125" style="2"/>
    <col min="4" max="4" width="6.42578125" style="2" customWidth="1"/>
    <col min="5" max="5" width="41.140625" style="2" customWidth="1"/>
    <col min="6" max="6" width="4.85546875" style="2" customWidth="1"/>
    <col min="7" max="7" width="6.28515625" style="2" customWidth="1"/>
    <col min="8" max="8" width="15.42578125" style="2" customWidth="1"/>
    <col min="9" max="9" width="16.28515625" style="2" customWidth="1"/>
    <col min="10" max="16384" width="11.42578125" style="2"/>
  </cols>
  <sheetData>
    <row r="1" spans="1:10" ht="18.75">
      <c r="A1" s="55" t="s">
        <v>258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>
      <c r="C2" s="1"/>
      <c r="D2" s="1"/>
      <c r="E2" s="3" t="s">
        <v>259</v>
      </c>
      <c r="F2" s="56"/>
      <c r="G2" s="57"/>
      <c r="H2" s="57"/>
      <c r="I2" s="57"/>
      <c r="J2" s="58"/>
    </row>
    <row r="3" spans="1:10" ht="30" customHeight="1">
      <c r="A3" s="1"/>
      <c r="B3" s="1"/>
      <c r="C3" s="1"/>
      <c r="D3" s="1"/>
      <c r="E3" s="3" t="s">
        <v>260</v>
      </c>
      <c r="F3" s="56"/>
      <c r="G3" s="57"/>
      <c r="H3" s="57"/>
      <c r="I3" s="57"/>
      <c r="J3" s="58"/>
    </row>
    <row r="4" spans="1:10" ht="30" customHeight="1">
      <c r="A4" s="1"/>
      <c r="B4" s="1"/>
      <c r="C4" s="1"/>
      <c r="D4" s="1"/>
      <c r="E4" s="4" t="s">
        <v>261</v>
      </c>
      <c r="F4" s="59"/>
      <c r="G4" s="60"/>
      <c r="H4" s="60"/>
      <c r="I4" s="60"/>
      <c r="J4" s="61"/>
    </row>
    <row r="5" spans="1:10" ht="30" customHeight="1">
      <c r="A5" s="1"/>
      <c r="B5" s="1"/>
      <c r="C5" s="1"/>
      <c r="D5" s="1"/>
      <c r="E5" s="3" t="s">
        <v>262</v>
      </c>
      <c r="F5" s="56"/>
      <c r="G5" s="57"/>
      <c r="H5" s="57"/>
      <c r="I5" s="57"/>
      <c r="J5" s="58"/>
    </row>
    <row r="6" spans="1:10" ht="30" customHeight="1">
      <c r="A6" s="1"/>
      <c r="B6" s="1"/>
      <c r="C6" s="1"/>
      <c r="D6" s="1"/>
      <c r="E6" s="4" t="s">
        <v>263</v>
      </c>
      <c r="F6" s="52"/>
      <c r="G6" s="53"/>
      <c r="H6" s="53"/>
      <c r="I6" s="53"/>
      <c r="J6" s="54"/>
    </row>
    <row r="7" spans="1:10" ht="13.5" thickBot="1"/>
    <row r="8" spans="1:10" ht="38.25">
      <c r="A8" s="5" t="s">
        <v>264</v>
      </c>
      <c r="B8" s="6" t="s">
        <v>265</v>
      </c>
      <c r="C8" s="7" t="s">
        <v>266</v>
      </c>
      <c r="D8" s="7" t="s">
        <v>267</v>
      </c>
      <c r="E8" s="6" t="s">
        <v>268</v>
      </c>
      <c r="F8" s="8" t="s">
        <v>269</v>
      </c>
      <c r="G8" s="9" t="s">
        <v>270</v>
      </c>
      <c r="H8" s="7" t="s">
        <v>271</v>
      </c>
      <c r="I8" s="10" t="s">
        <v>272</v>
      </c>
      <c r="J8" s="11" t="s">
        <v>273</v>
      </c>
    </row>
    <row r="9" spans="1:10" ht="14.25">
      <c r="A9" s="12">
        <v>1</v>
      </c>
      <c r="B9" s="13" t="s">
        <v>254</v>
      </c>
      <c r="C9" s="14" t="s">
        <v>109</v>
      </c>
      <c r="D9" s="13" t="s">
        <v>10</v>
      </c>
      <c r="E9" s="13" t="s">
        <v>124</v>
      </c>
      <c r="F9" s="14" t="s">
        <v>1</v>
      </c>
      <c r="G9" s="15">
        <v>50</v>
      </c>
      <c r="H9" s="16" t="s">
        <v>274</v>
      </c>
      <c r="I9" s="17" t="s">
        <v>252</v>
      </c>
      <c r="J9" s="18"/>
    </row>
    <row r="10" spans="1:10" ht="14.25">
      <c r="A10" s="19">
        <v>2</v>
      </c>
      <c r="B10" s="20" t="s">
        <v>221</v>
      </c>
      <c r="C10" s="20" t="s">
        <v>71</v>
      </c>
      <c r="D10" s="20" t="s">
        <v>10</v>
      </c>
      <c r="E10" s="20" t="s">
        <v>72</v>
      </c>
      <c r="F10" s="21" t="s">
        <v>1</v>
      </c>
      <c r="G10" s="22">
        <v>50</v>
      </c>
      <c r="H10" s="16" t="s">
        <v>274</v>
      </c>
      <c r="I10" s="17" t="s">
        <v>252</v>
      </c>
      <c r="J10" s="18"/>
    </row>
    <row r="11" spans="1:10" ht="14.25">
      <c r="A11" s="23">
        <v>3</v>
      </c>
      <c r="B11" s="13" t="s">
        <v>199</v>
      </c>
      <c r="C11" s="13" t="s">
        <v>135</v>
      </c>
      <c r="D11" s="13" t="s">
        <v>6</v>
      </c>
      <c r="E11" s="13" t="s">
        <v>190</v>
      </c>
      <c r="F11" s="13" t="s">
        <v>5</v>
      </c>
      <c r="G11" s="15">
        <v>25</v>
      </c>
      <c r="H11" s="16" t="s">
        <v>274</v>
      </c>
      <c r="I11" s="17" t="s">
        <v>252</v>
      </c>
      <c r="J11" s="18"/>
    </row>
    <row r="12" spans="1:10" ht="14.25">
      <c r="A12" s="23">
        <v>3</v>
      </c>
      <c r="B12" s="13"/>
      <c r="C12" s="13" t="s">
        <v>12</v>
      </c>
      <c r="D12" s="13" t="s">
        <v>10</v>
      </c>
      <c r="E12" s="13" t="s">
        <v>13</v>
      </c>
      <c r="F12" s="14" t="s">
        <v>1</v>
      </c>
      <c r="G12" s="24">
        <v>25</v>
      </c>
      <c r="H12" s="25" t="s">
        <v>274</v>
      </c>
      <c r="I12" s="17" t="s">
        <v>252</v>
      </c>
      <c r="J12" s="18"/>
    </row>
    <row r="13" spans="1:10" ht="14.25">
      <c r="A13" s="26">
        <v>4</v>
      </c>
      <c r="B13" s="20" t="s">
        <v>203</v>
      </c>
      <c r="C13" s="21" t="s">
        <v>77</v>
      </c>
      <c r="D13" s="20" t="s">
        <v>6</v>
      </c>
      <c r="E13" s="20" t="s">
        <v>78</v>
      </c>
      <c r="F13" s="21" t="s">
        <v>5</v>
      </c>
      <c r="G13" s="22">
        <v>50</v>
      </c>
      <c r="H13" s="16" t="s">
        <v>274</v>
      </c>
      <c r="I13" s="17" t="s">
        <v>252</v>
      </c>
      <c r="J13" s="18"/>
    </row>
    <row r="14" spans="1:10" ht="14.25">
      <c r="A14" s="23">
        <v>5</v>
      </c>
      <c r="B14" s="13" t="s">
        <v>221</v>
      </c>
      <c r="C14" s="13" t="s">
        <v>117</v>
      </c>
      <c r="D14" s="13" t="s">
        <v>6</v>
      </c>
      <c r="E14" s="13" t="s">
        <v>136</v>
      </c>
      <c r="F14" s="13" t="s">
        <v>5</v>
      </c>
      <c r="G14" s="15">
        <v>50</v>
      </c>
      <c r="H14" s="16" t="s">
        <v>274</v>
      </c>
      <c r="I14" s="17" t="s">
        <v>252</v>
      </c>
      <c r="J14" s="18"/>
    </row>
    <row r="15" spans="1:10" ht="14.25">
      <c r="A15" s="19">
        <v>6</v>
      </c>
      <c r="B15" s="20" t="s">
        <v>238</v>
      </c>
      <c r="C15" s="20" t="s">
        <v>114</v>
      </c>
      <c r="D15" s="20" t="s">
        <v>10</v>
      </c>
      <c r="E15" s="20" t="s">
        <v>115</v>
      </c>
      <c r="F15" s="20" t="s">
        <v>5</v>
      </c>
      <c r="G15" s="22">
        <v>25</v>
      </c>
      <c r="H15" s="16" t="s">
        <v>274</v>
      </c>
      <c r="I15" s="17" t="s">
        <v>252</v>
      </c>
      <c r="J15" s="18"/>
    </row>
    <row r="16" spans="1:10" ht="14.25">
      <c r="A16" s="26">
        <v>6</v>
      </c>
      <c r="B16" s="20" t="s">
        <v>209</v>
      </c>
      <c r="C16" s="21" t="s">
        <v>114</v>
      </c>
      <c r="D16" s="20" t="s">
        <v>10</v>
      </c>
      <c r="E16" s="20" t="s">
        <v>115</v>
      </c>
      <c r="F16" s="21" t="s">
        <v>5</v>
      </c>
      <c r="G16" s="22">
        <v>25</v>
      </c>
      <c r="H16" s="16" t="s">
        <v>274</v>
      </c>
      <c r="I16" s="17" t="s">
        <v>252</v>
      </c>
      <c r="J16" s="18"/>
    </row>
    <row r="17" spans="1:10" ht="14.25">
      <c r="A17" s="12">
        <v>7</v>
      </c>
      <c r="B17" s="13" t="s">
        <v>249</v>
      </c>
      <c r="C17" s="14" t="s">
        <v>28</v>
      </c>
      <c r="D17" s="13" t="s">
        <v>6</v>
      </c>
      <c r="E17" s="13" t="s">
        <v>96</v>
      </c>
      <c r="F17" s="14" t="s">
        <v>5</v>
      </c>
      <c r="G17" s="15">
        <v>25</v>
      </c>
      <c r="H17" s="17" t="s">
        <v>252</v>
      </c>
      <c r="I17" s="38" t="s">
        <v>274</v>
      </c>
      <c r="J17" s="18"/>
    </row>
    <row r="18" spans="1:10" ht="14.25">
      <c r="A18" s="23">
        <v>7</v>
      </c>
      <c r="B18" s="13" t="s">
        <v>221</v>
      </c>
      <c r="C18" s="13" t="s">
        <v>8</v>
      </c>
      <c r="D18" s="13" t="s">
        <v>3</v>
      </c>
      <c r="E18" s="13" t="s">
        <v>185</v>
      </c>
      <c r="F18" s="13" t="s">
        <v>5</v>
      </c>
      <c r="G18" s="15">
        <v>25</v>
      </c>
      <c r="H18" s="17" t="s">
        <v>252</v>
      </c>
      <c r="I18" s="38" t="s">
        <v>274</v>
      </c>
      <c r="J18" s="18"/>
    </row>
    <row r="19" spans="1:10" ht="14.25">
      <c r="A19" s="26">
        <v>8</v>
      </c>
      <c r="B19" s="20" t="s">
        <v>231</v>
      </c>
      <c r="C19" s="21" t="s">
        <v>12</v>
      </c>
      <c r="D19" s="20" t="s">
        <v>10</v>
      </c>
      <c r="E19" s="20" t="s">
        <v>13</v>
      </c>
      <c r="F19" s="21" t="s">
        <v>1</v>
      </c>
      <c r="G19" s="22">
        <v>25</v>
      </c>
      <c r="H19" s="16" t="s">
        <v>274</v>
      </c>
      <c r="I19" s="17" t="s">
        <v>252</v>
      </c>
      <c r="J19" s="18"/>
    </row>
    <row r="20" spans="1:10" ht="14.25">
      <c r="A20" s="26">
        <v>8</v>
      </c>
      <c r="B20" s="20" t="s">
        <v>245</v>
      </c>
      <c r="C20" s="20" t="s">
        <v>134</v>
      </c>
      <c r="D20" s="20" t="s">
        <v>6</v>
      </c>
      <c r="E20" s="20" t="s">
        <v>188</v>
      </c>
      <c r="F20" s="20" t="s">
        <v>5</v>
      </c>
      <c r="G20" s="22">
        <v>25</v>
      </c>
      <c r="H20" s="16" t="s">
        <v>274</v>
      </c>
      <c r="I20" s="17" t="s">
        <v>252</v>
      </c>
      <c r="J20" s="18"/>
    </row>
    <row r="21" spans="1:10" ht="14.25">
      <c r="A21" s="12">
        <v>9</v>
      </c>
      <c r="B21" s="13" t="s">
        <v>203</v>
      </c>
      <c r="C21" s="14" t="s">
        <v>71</v>
      </c>
      <c r="D21" s="13" t="s">
        <v>10</v>
      </c>
      <c r="E21" s="13" t="s">
        <v>72</v>
      </c>
      <c r="F21" s="14" t="s">
        <v>1</v>
      </c>
      <c r="G21" s="15">
        <v>25</v>
      </c>
      <c r="H21" s="16" t="s">
        <v>274</v>
      </c>
      <c r="I21" s="17" t="s">
        <v>252</v>
      </c>
      <c r="J21" s="18"/>
    </row>
    <row r="22" spans="1:10" ht="14.25">
      <c r="A22" s="12">
        <v>9</v>
      </c>
      <c r="B22" s="13" t="s">
        <v>210</v>
      </c>
      <c r="C22" s="14" t="s">
        <v>71</v>
      </c>
      <c r="D22" s="13" t="s">
        <v>10</v>
      </c>
      <c r="E22" s="13" t="s">
        <v>72</v>
      </c>
      <c r="F22" s="14" t="s">
        <v>1</v>
      </c>
      <c r="G22" s="15">
        <v>25</v>
      </c>
      <c r="H22" s="16" t="s">
        <v>274</v>
      </c>
      <c r="I22" s="17" t="s">
        <v>252</v>
      </c>
      <c r="J22" s="18"/>
    </row>
    <row r="23" spans="1:10" ht="14.25">
      <c r="A23" s="19">
        <v>10</v>
      </c>
      <c r="B23" s="20" t="s">
        <v>212</v>
      </c>
      <c r="C23" s="20" t="s">
        <v>118</v>
      </c>
      <c r="D23" s="20" t="s">
        <v>10</v>
      </c>
      <c r="E23" s="20" t="s">
        <v>120</v>
      </c>
      <c r="F23" s="21" t="s">
        <v>1</v>
      </c>
      <c r="G23" s="27">
        <v>25</v>
      </c>
      <c r="H23" s="25" t="s">
        <v>274</v>
      </c>
      <c r="I23" s="17" t="s">
        <v>252</v>
      </c>
      <c r="J23" s="18"/>
    </row>
    <row r="24" spans="1:10" ht="14.25">
      <c r="A24" s="19">
        <v>10</v>
      </c>
      <c r="B24" s="20" t="s">
        <v>255</v>
      </c>
      <c r="C24" s="20" t="s">
        <v>109</v>
      </c>
      <c r="D24" s="20" t="s">
        <v>10</v>
      </c>
      <c r="E24" s="20" t="s">
        <v>124</v>
      </c>
      <c r="F24" s="21" t="s">
        <v>1</v>
      </c>
      <c r="G24" s="27">
        <v>25</v>
      </c>
      <c r="H24" s="25" t="s">
        <v>274</v>
      </c>
      <c r="I24" s="17" t="s">
        <v>252</v>
      </c>
      <c r="J24" s="18"/>
    </row>
    <row r="25" spans="1:10" ht="14.25">
      <c r="A25" s="12">
        <v>11</v>
      </c>
      <c r="B25" s="13" t="s">
        <v>199</v>
      </c>
      <c r="C25" s="14" t="s">
        <v>60</v>
      </c>
      <c r="D25" s="13" t="s">
        <v>10</v>
      </c>
      <c r="E25" s="13" t="s">
        <v>61</v>
      </c>
      <c r="F25" s="14" t="s">
        <v>20</v>
      </c>
      <c r="G25" s="15">
        <v>25</v>
      </c>
      <c r="H25" s="16" t="s">
        <v>274</v>
      </c>
      <c r="I25" s="17" t="s">
        <v>252</v>
      </c>
      <c r="J25" s="18"/>
    </row>
    <row r="26" spans="1:10" ht="14.25">
      <c r="A26" s="12">
        <v>11</v>
      </c>
      <c r="B26" s="13" t="s">
        <v>200</v>
      </c>
      <c r="C26" s="14" t="s">
        <v>60</v>
      </c>
      <c r="D26" s="13" t="s">
        <v>10</v>
      </c>
      <c r="E26" s="13" t="s">
        <v>61</v>
      </c>
      <c r="F26" s="14" t="s">
        <v>20</v>
      </c>
      <c r="G26" s="15">
        <v>25</v>
      </c>
      <c r="H26" s="16" t="s">
        <v>274</v>
      </c>
      <c r="I26" s="17" t="s">
        <v>252</v>
      </c>
      <c r="J26" s="18"/>
    </row>
    <row r="27" spans="1:10" ht="14.25">
      <c r="A27" s="19">
        <v>12</v>
      </c>
      <c r="B27" s="20" t="s">
        <v>211</v>
      </c>
      <c r="C27" s="20" t="s">
        <v>106</v>
      </c>
      <c r="D27" s="20" t="s">
        <v>57</v>
      </c>
      <c r="E27" s="20" t="s">
        <v>184</v>
      </c>
      <c r="F27" s="20" t="s">
        <v>20</v>
      </c>
      <c r="G27" s="22">
        <v>25</v>
      </c>
      <c r="H27" s="16" t="s">
        <v>274</v>
      </c>
      <c r="I27" s="17" t="s">
        <v>252</v>
      </c>
      <c r="J27" s="18"/>
    </row>
    <row r="28" spans="1:10" ht="14.25">
      <c r="A28" s="26">
        <v>12</v>
      </c>
      <c r="B28" s="20" t="s">
        <v>211</v>
      </c>
      <c r="C28" s="21" t="s">
        <v>106</v>
      </c>
      <c r="D28" s="20" t="s">
        <v>18</v>
      </c>
      <c r="E28" s="20" t="s">
        <v>107</v>
      </c>
      <c r="F28" s="21" t="s">
        <v>20</v>
      </c>
      <c r="G28" s="22">
        <v>25</v>
      </c>
      <c r="H28" s="16" t="s">
        <v>274</v>
      </c>
      <c r="I28" s="17" t="s">
        <v>252</v>
      </c>
      <c r="J28" s="18"/>
    </row>
    <row r="29" spans="1:10" ht="14.25">
      <c r="A29" s="12">
        <v>13</v>
      </c>
      <c r="B29" s="13" t="s">
        <v>212</v>
      </c>
      <c r="C29" s="14" t="s">
        <v>17</v>
      </c>
      <c r="D29" s="13" t="s">
        <v>18</v>
      </c>
      <c r="E29" s="13" t="s">
        <v>19</v>
      </c>
      <c r="F29" s="14" t="s">
        <v>20</v>
      </c>
      <c r="G29" s="15">
        <v>25</v>
      </c>
      <c r="H29" s="16" t="s">
        <v>274</v>
      </c>
      <c r="I29" s="17" t="s">
        <v>252</v>
      </c>
      <c r="J29" s="18"/>
    </row>
    <row r="30" spans="1:10" ht="14.25">
      <c r="A30" s="23">
        <v>13</v>
      </c>
      <c r="B30" s="13" t="s">
        <v>198</v>
      </c>
      <c r="C30" s="13" t="s">
        <v>166</v>
      </c>
      <c r="D30" s="13" t="s">
        <v>6</v>
      </c>
      <c r="E30" s="13" t="s">
        <v>167</v>
      </c>
      <c r="F30" s="13" t="s">
        <v>20</v>
      </c>
      <c r="G30" s="15">
        <v>25</v>
      </c>
      <c r="H30" s="16" t="s">
        <v>274</v>
      </c>
      <c r="I30" s="17" t="s">
        <v>252</v>
      </c>
      <c r="J30" s="18"/>
    </row>
    <row r="31" spans="1:10" ht="14.25">
      <c r="A31" s="19">
        <v>14</v>
      </c>
      <c r="B31" s="20" t="s">
        <v>199</v>
      </c>
      <c r="C31" s="20" t="s">
        <v>32</v>
      </c>
      <c r="D31" s="20" t="s">
        <v>10</v>
      </c>
      <c r="E31" s="20" t="s">
        <v>183</v>
      </c>
      <c r="F31" s="20" t="s">
        <v>20</v>
      </c>
      <c r="G31" s="22">
        <v>25</v>
      </c>
      <c r="H31" s="16" t="s">
        <v>274</v>
      </c>
      <c r="I31" s="17" t="s">
        <v>252</v>
      </c>
      <c r="J31" s="18"/>
    </row>
    <row r="32" spans="1:10" ht="14.25">
      <c r="A32" s="26">
        <v>14</v>
      </c>
      <c r="B32" s="20" t="s">
        <v>206</v>
      </c>
      <c r="C32" s="21" t="s">
        <v>32</v>
      </c>
      <c r="D32" s="20" t="s">
        <v>10</v>
      </c>
      <c r="E32" s="20" t="s">
        <v>183</v>
      </c>
      <c r="F32" s="21" t="s">
        <v>20</v>
      </c>
      <c r="G32" s="22">
        <v>25</v>
      </c>
      <c r="H32" s="16" t="s">
        <v>274</v>
      </c>
      <c r="I32" s="17" t="s">
        <v>252</v>
      </c>
      <c r="J32" s="18"/>
    </row>
    <row r="33" spans="1:10" ht="14.25">
      <c r="A33" s="12">
        <v>15</v>
      </c>
      <c r="B33" s="28" t="s">
        <v>199</v>
      </c>
      <c r="C33" s="14" t="s">
        <v>84</v>
      </c>
      <c r="D33" s="13" t="s">
        <v>85</v>
      </c>
      <c r="E33" s="13" t="s">
        <v>181</v>
      </c>
      <c r="F33" s="14" t="s">
        <v>20</v>
      </c>
      <c r="G33" s="15">
        <v>50</v>
      </c>
      <c r="H33" s="16" t="s">
        <v>274</v>
      </c>
      <c r="I33" s="17" t="s">
        <v>252</v>
      </c>
      <c r="J33" s="18"/>
    </row>
    <row r="34" spans="1:10" ht="14.25">
      <c r="A34" s="26">
        <v>16</v>
      </c>
      <c r="B34" s="20" t="s">
        <v>217</v>
      </c>
      <c r="C34" s="21" t="s">
        <v>42</v>
      </c>
      <c r="D34" s="20" t="s">
        <v>10</v>
      </c>
      <c r="E34" s="20" t="s">
        <v>43</v>
      </c>
      <c r="F34" s="21" t="s">
        <v>9</v>
      </c>
      <c r="G34" s="22">
        <v>50</v>
      </c>
      <c r="H34" s="16" t="s">
        <v>274</v>
      </c>
      <c r="I34" s="17" t="s">
        <v>252</v>
      </c>
      <c r="J34" s="18"/>
    </row>
    <row r="35" spans="1:10" ht="14.25">
      <c r="A35" s="12">
        <v>17</v>
      </c>
      <c r="B35" s="13" t="s">
        <v>218</v>
      </c>
      <c r="C35" s="14" t="s">
        <v>68</v>
      </c>
      <c r="D35" s="13" t="s">
        <v>10</v>
      </c>
      <c r="E35" s="13" t="s">
        <v>69</v>
      </c>
      <c r="F35" s="14" t="s">
        <v>9</v>
      </c>
      <c r="G35" s="15">
        <v>50</v>
      </c>
      <c r="H35" s="16" t="s">
        <v>274</v>
      </c>
      <c r="I35" s="17" t="s">
        <v>252</v>
      </c>
      <c r="J35" s="18"/>
    </row>
    <row r="36" spans="1:10" ht="14.25">
      <c r="A36" s="19">
        <v>18</v>
      </c>
      <c r="B36" s="20" t="s">
        <v>219</v>
      </c>
      <c r="C36" s="20" t="s">
        <v>75</v>
      </c>
      <c r="D36" s="20" t="s">
        <v>10</v>
      </c>
      <c r="E36" s="20" t="s">
        <v>76</v>
      </c>
      <c r="F36" s="21" t="s">
        <v>9</v>
      </c>
      <c r="G36" s="22">
        <v>25</v>
      </c>
      <c r="H36" s="16" t="s">
        <v>274</v>
      </c>
      <c r="I36" s="17" t="s">
        <v>252</v>
      </c>
      <c r="J36" s="18"/>
    </row>
    <row r="37" spans="1:10" ht="14.25">
      <c r="A37" s="26">
        <v>18</v>
      </c>
      <c r="B37" s="20" t="s">
        <v>220</v>
      </c>
      <c r="C37" s="21" t="s">
        <v>75</v>
      </c>
      <c r="D37" s="20" t="s">
        <v>10</v>
      </c>
      <c r="E37" s="20" t="s">
        <v>76</v>
      </c>
      <c r="F37" s="21" t="s">
        <v>9</v>
      </c>
      <c r="G37" s="22">
        <v>25</v>
      </c>
      <c r="H37" s="16" t="s">
        <v>274</v>
      </c>
      <c r="I37" s="17" t="s">
        <v>252</v>
      </c>
      <c r="J37" s="18"/>
    </row>
    <row r="38" spans="1:10" ht="14.25">
      <c r="A38" s="23">
        <v>19</v>
      </c>
      <c r="B38" s="29" t="s">
        <v>222</v>
      </c>
      <c r="C38" s="13" t="s">
        <v>22</v>
      </c>
      <c r="D38" s="13" t="s">
        <v>10</v>
      </c>
      <c r="E38" s="13" t="s">
        <v>23</v>
      </c>
      <c r="F38" s="14" t="s">
        <v>9</v>
      </c>
      <c r="G38" s="15">
        <v>25</v>
      </c>
      <c r="H38" s="16" t="s">
        <v>274</v>
      </c>
      <c r="I38" s="17" t="s">
        <v>252</v>
      </c>
      <c r="J38" s="18"/>
    </row>
    <row r="39" spans="1:10" ht="14.25">
      <c r="A39" s="12">
        <v>19</v>
      </c>
      <c r="B39" s="13" t="s">
        <v>223</v>
      </c>
      <c r="C39" s="14" t="s">
        <v>22</v>
      </c>
      <c r="D39" s="13" t="s">
        <v>10</v>
      </c>
      <c r="E39" s="13" t="s">
        <v>23</v>
      </c>
      <c r="F39" s="14" t="s">
        <v>9</v>
      </c>
      <c r="G39" s="15">
        <v>25</v>
      </c>
      <c r="H39" s="16" t="s">
        <v>274</v>
      </c>
      <c r="I39" s="17" t="s">
        <v>252</v>
      </c>
      <c r="J39" s="18"/>
    </row>
    <row r="40" spans="1:10" ht="14.25">
      <c r="A40" s="19">
        <v>20</v>
      </c>
      <c r="B40" s="20" t="s">
        <v>221</v>
      </c>
      <c r="C40" s="20" t="s">
        <v>67</v>
      </c>
      <c r="D40" s="20" t="s">
        <v>6</v>
      </c>
      <c r="E40" s="20" t="s">
        <v>192</v>
      </c>
      <c r="F40" s="21" t="s">
        <v>9</v>
      </c>
      <c r="G40" s="22">
        <v>25</v>
      </c>
      <c r="H40" s="16" t="s">
        <v>274</v>
      </c>
      <c r="I40" s="17" t="s">
        <v>252</v>
      </c>
      <c r="J40" s="18"/>
    </row>
    <row r="41" spans="1:10" ht="14.25">
      <c r="A41" s="26">
        <v>20</v>
      </c>
      <c r="B41" s="20" t="s">
        <v>226</v>
      </c>
      <c r="C41" s="21" t="s">
        <v>67</v>
      </c>
      <c r="D41" s="20" t="s">
        <v>6</v>
      </c>
      <c r="E41" s="20" t="s">
        <v>192</v>
      </c>
      <c r="F41" s="21" t="s">
        <v>94</v>
      </c>
      <c r="G41" s="22">
        <v>25</v>
      </c>
      <c r="H41" s="16" t="s">
        <v>274</v>
      </c>
      <c r="I41" s="17" t="s">
        <v>252</v>
      </c>
      <c r="J41" s="18"/>
    </row>
    <row r="42" spans="1:10" ht="14.25">
      <c r="A42" s="23">
        <v>21</v>
      </c>
      <c r="B42" s="13" t="s">
        <v>227</v>
      </c>
      <c r="C42" s="13" t="s">
        <v>108</v>
      </c>
      <c r="D42" s="13" t="s">
        <v>10</v>
      </c>
      <c r="E42" s="13" t="s">
        <v>153</v>
      </c>
      <c r="F42" s="14" t="s">
        <v>9</v>
      </c>
      <c r="G42" s="15">
        <v>25</v>
      </c>
      <c r="H42" s="16" t="s">
        <v>274</v>
      </c>
      <c r="I42" s="17" t="s">
        <v>252</v>
      </c>
      <c r="J42" s="18"/>
    </row>
    <row r="43" spans="1:10" ht="14.25">
      <c r="A43" s="12">
        <v>21</v>
      </c>
      <c r="B43" s="13" t="s">
        <v>228</v>
      </c>
      <c r="C43" s="14" t="s">
        <v>108</v>
      </c>
      <c r="D43" s="13" t="s">
        <v>10</v>
      </c>
      <c r="E43" s="13" t="s">
        <v>153</v>
      </c>
      <c r="F43" s="14" t="s">
        <v>9</v>
      </c>
      <c r="G43" s="15">
        <v>25</v>
      </c>
      <c r="H43" s="16" t="s">
        <v>274</v>
      </c>
      <c r="I43" s="17" t="s">
        <v>252</v>
      </c>
      <c r="J43" s="18"/>
    </row>
    <row r="44" spans="1:10" ht="14.25">
      <c r="A44" s="19">
        <v>22</v>
      </c>
      <c r="B44" s="20" t="s">
        <v>229</v>
      </c>
      <c r="C44" s="20" t="s">
        <v>42</v>
      </c>
      <c r="D44" s="20" t="s">
        <v>10</v>
      </c>
      <c r="E44" s="20" t="s">
        <v>43</v>
      </c>
      <c r="F44" s="21" t="s">
        <v>9</v>
      </c>
      <c r="G44" s="22">
        <v>25</v>
      </c>
      <c r="H44" s="16" t="s">
        <v>274</v>
      </c>
      <c r="I44" s="17" t="s">
        <v>252</v>
      </c>
      <c r="J44" s="18"/>
    </row>
    <row r="45" spans="1:10" ht="14.25">
      <c r="A45" s="26">
        <v>22</v>
      </c>
      <c r="B45" s="20" t="s">
        <v>230</v>
      </c>
      <c r="C45" s="21" t="s">
        <v>42</v>
      </c>
      <c r="D45" s="20" t="s">
        <v>10</v>
      </c>
      <c r="E45" s="20" t="s">
        <v>43</v>
      </c>
      <c r="F45" s="21" t="s">
        <v>9</v>
      </c>
      <c r="G45" s="22">
        <v>25</v>
      </c>
      <c r="H45" s="16" t="s">
        <v>274</v>
      </c>
      <c r="I45" s="17" t="s">
        <v>252</v>
      </c>
      <c r="J45" s="18"/>
    </row>
    <row r="46" spans="1:10" ht="14.25">
      <c r="A46" s="23">
        <v>23</v>
      </c>
      <c r="B46" s="13" t="s">
        <v>231</v>
      </c>
      <c r="C46" s="13" t="s">
        <v>65</v>
      </c>
      <c r="D46" s="13" t="s">
        <v>10</v>
      </c>
      <c r="E46" s="13" t="s">
        <v>66</v>
      </c>
      <c r="F46" s="14" t="s">
        <v>9</v>
      </c>
      <c r="G46" s="15">
        <v>25</v>
      </c>
      <c r="H46" s="16" t="s">
        <v>274</v>
      </c>
      <c r="I46" s="17" t="s">
        <v>252</v>
      </c>
      <c r="J46" s="18"/>
    </row>
    <row r="47" spans="1:10" ht="14.25">
      <c r="A47" s="12">
        <v>23</v>
      </c>
      <c r="B47" s="13" t="s">
        <v>231</v>
      </c>
      <c r="C47" s="14" t="s">
        <v>65</v>
      </c>
      <c r="D47" s="13" t="s">
        <v>10</v>
      </c>
      <c r="E47" s="13" t="s">
        <v>66</v>
      </c>
      <c r="F47" s="14" t="s">
        <v>9</v>
      </c>
      <c r="G47" s="15">
        <v>25</v>
      </c>
      <c r="H47" s="16" t="s">
        <v>274</v>
      </c>
      <c r="I47" s="17" t="s">
        <v>252</v>
      </c>
      <c r="J47" s="18"/>
    </row>
    <row r="48" spans="1:10" ht="14.25">
      <c r="A48" s="19">
        <v>24</v>
      </c>
      <c r="B48" s="20" t="s">
        <v>209</v>
      </c>
      <c r="C48" s="20" t="s">
        <v>121</v>
      </c>
      <c r="D48" s="20" t="s">
        <v>15</v>
      </c>
      <c r="E48" s="20" t="s">
        <v>195</v>
      </c>
      <c r="F48" s="21" t="s">
        <v>9</v>
      </c>
      <c r="G48" s="22">
        <v>25</v>
      </c>
      <c r="H48" s="16" t="s">
        <v>274</v>
      </c>
      <c r="I48" s="17" t="s">
        <v>252</v>
      </c>
      <c r="J48" s="18"/>
    </row>
    <row r="49" spans="1:10" ht="14.25">
      <c r="A49" s="19">
        <v>24</v>
      </c>
      <c r="B49" s="20" t="s">
        <v>232</v>
      </c>
      <c r="C49" s="20" t="s">
        <v>81</v>
      </c>
      <c r="D49" s="20" t="s">
        <v>6</v>
      </c>
      <c r="E49" s="20" t="s">
        <v>180</v>
      </c>
      <c r="F49" s="21" t="s">
        <v>9</v>
      </c>
      <c r="G49" s="22">
        <v>25</v>
      </c>
      <c r="H49" s="16" t="s">
        <v>274</v>
      </c>
      <c r="I49" s="17" t="s">
        <v>252</v>
      </c>
      <c r="J49" s="18"/>
    </row>
    <row r="50" spans="1:10" ht="14.25">
      <c r="A50" s="23">
        <v>25</v>
      </c>
      <c r="B50" s="13" t="s">
        <v>233</v>
      </c>
      <c r="C50" s="13" t="s">
        <v>137</v>
      </c>
      <c r="D50" s="13" t="s">
        <v>15</v>
      </c>
      <c r="E50" s="13" t="s">
        <v>173</v>
      </c>
      <c r="F50" s="14" t="s">
        <v>9</v>
      </c>
      <c r="G50" s="15">
        <v>25</v>
      </c>
      <c r="H50" s="16" t="s">
        <v>274</v>
      </c>
      <c r="I50" s="17" t="s">
        <v>252</v>
      </c>
      <c r="J50" s="18"/>
    </row>
    <row r="51" spans="1:10" ht="14.25">
      <c r="A51" s="23">
        <v>25</v>
      </c>
      <c r="B51" s="13" t="s">
        <v>228</v>
      </c>
      <c r="C51" s="13" t="s">
        <v>51</v>
      </c>
      <c r="D51" s="13" t="s">
        <v>6</v>
      </c>
      <c r="E51" s="13" t="s">
        <v>155</v>
      </c>
      <c r="F51" s="14" t="s">
        <v>9</v>
      </c>
      <c r="G51" s="15">
        <v>25</v>
      </c>
      <c r="H51" s="16" t="s">
        <v>274</v>
      </c>
      <c r="I51" s="17" t="s">
        <v>252</v>
      </c>
      <c r="J51" s="18"/>
    </row>
    <row r="52" spans="1:10" ht="14.25">
      <c r="A52" s="19">
        <v>26</v>
      </c>
      <c r="B52" s="20" t="s">
        <v>232</v>
      </c>
      <c r="C52" s="20" t="s">
        <v>63</v>
      </c>
      <c r="D52" s="20" t="s">
        <v>10</v>
      </c>
      <c r="E52" s="20" t="s">
        <v>64</v>
      </c>
      <c r="F52" s="21" t="s">
        <v>9</v>
      </c>
      <c r="G52" s="22">
        <v>25</v>
      </c>
      <c r="H52" s="16" t="s">
        <v>274</v>
      </c>
      <c r="I52" s="17" t="s">
        <v>252</v>
      </c>
      <c r="J52" s="18"/>
    </row>
    <row r="53" spans="1:10" ht="14.25">
      <c r="A53" s="26">
        <v>26</v>
      </c>
      <c r="B53" s="20" t="s">
        <v>234</v>
      </c>
      <c r="C53" s="21" t="s">
        <v>63</v>
      </c>
      <c r="D53" s="20" t="s">
        <v>10</v>
      </c>
      <c r="E53" s="20" t="s">
        <v>64</v>
      </c>
      <c r="F53" s="21" t="s">
        <v>9</v>
      </c>
      <c r="G53" s="22">
        <v>25</v>
      </c>
      <c r="H53" s="16" t="s">
        <v>274</v>
      </c>
      <c r="I53" s="17" t="s">
        <v>252</v>
      </c>
      <c r="J53" s="18"/>
    </row>
    <row r="54" spans="1:10" ht="14.25">
      <c r="A54" s="23">
        <v>27</v>
      </c>
      <c r="B54" s="13" t="s">
        <v>235</v>
      </c>
      <c r="C54" s="13" t="s">
        <v>62</v>
      </c>
      <c r="D54" s="13" t="s">
        <v>10</v>
      </c>
      <c r="E54" s="13" t="s">
        <v>152</v>
      </c>
      <c r="F54" s="14" t="s">
        <v>9</v>
      </c>
      <c r="G54" s="15">
        <v>25</v>
      </c>
      <c r="H54" s="16" t="s">
        <v>274</v>
      </c>
      <c r="I54" s="17" t="s">
        <v>252</v>
      </c>
      <c r="J54" s="18"/>
    </row>
    <row r="55" spans="1:10" ht="14.25">
      <c r="A55" s="23">
        <v>27</v>
      </c>
      <c r="B55" s="13" t="s">
        <v>236</v>
      </c>
      <c r="C55" s="14" t="s">
        <v>62</v>
      </c>
      <c r="D55" s="13" t="s">
        <v>10</v>
      </c>
      <c r="E55" s="13" t="s">
        <v>152</v>
      </c>
      <c r="F55" s="14" t="s">
        <v>9</v>
      </c>
      <c r="G55" s="15">
        <v>25</v>
      </c>
      <c r="H55" s="16" t="s">
        <v>274</v>
      </c>
      <c r="I55" s="17" t="s">
        <v>252</v>
      </c>
      <c r="J55" s="18"/>
    </row>
    <row r="56" spans="1:10" ht="14.25">
      <c r="A56" s="19">
        <v>28</v>
      </c>
      <c r="B56" s="20"/>
      <c r="C56" s="20" t="s">
        <v>138</v>
      </c>
      <c r="D56" s="20" t="s">
        <v>15</v>
      </c>
      <c r="E56" s="20" t="s">
        <v>154</v>
      </c>
      <c r="F56" s="21" t="s">
        <v>9</v>
      </c>
      <c r="G56" s="22">
        <v>25</v>
      </c>
      <c r="H56" s="16" t="s">
        <v>274</v>
      </c>
      <c r="I56" s="17" t="s">
        <v>252</v>
      </c>
      <c r="J56" s="18"/>
    </row>
    <row r="57" spans="1:10" ht="14.25">
      <c r="A57" s="19">
        <v>28</v>
      </c>
      <c r="B57" s="20" t="s">
        <v>237</v>
      </c>
      <c r="C57" s="20" t="s">
        <v>139</v>
      </c>
      <c r="D57" s="20" t="s">
        <v>15</v>
      </c>
      <c r="E57" s="20" t="s">
        <v>140</v>
      </c>
      <c r="F57" s="21" t="s">
        <v>9</v>
      </c>
      <c r="G57" s="22">
        <v>25</v>
      </c>
      <c r="H57" s="16" t="s">
        <v>274</v>
      </c>
      <c r="I57" s="17" t="s">
        <v>252</v>
      </c>
      <c r="J57" s="18"/>
    </row>
    <row r="58" spans="1:10" ht="14.25">
      <c r="A58" s="12">
        <v>29</v>
      </c>
      <c r="B58" s="13" t="s">
        <v>275</v>
      </c>
      <c r="C58" s="14" t="s">
        <v>88</v>
      </c>
      <c r="D58" s="13" t="s">
        <v>10</v>
      </c>
      <c r="E58" s="13" t="s">
        <v>89</v>
      </c>
      <c r="F58" s="14" t="s">
        <v>7</v>
      </c>
      <c r="G58" s="15">
        <v>50</v>
      </c>
      <c r="H58" s="16" t="s">
        <v>274</v>
      </c>
      <c r="I58" s="17" t="s">
        <v>252</v>
      </c>
      <c r="J58" s="18"/>
    </row>
    <row r="59" spans="1:10" ht="14.25">
      <c r="A59" s="26">
        <v>30</v>
      </c>
      <c r="B59" s="20" t="s">
        <v>276</v>
      </c>
      <c r="C59" s="21" t="s">
        <v>98</v>
      </c>
      <c r="D59" s="20" t="s">
        <v>99</v>
      </c>
      <c r="E59" s="20" t="s">
        <v>100</v>
      </c>
      <c r="F59" s="21" t="s">
        <v>7</v>
      </c>
      <c r="G59" s="22">
        <v>50</v>
      </c>
      <c r="H59" s="16" t="s">
        <v>274</v>
      </c>
      <c r="I59" s="17" t="s">
        <v>252</v>
      </c>
      <c r="J59" s="18"/>
    </row>
    <row r="60" spans="1:10" ht="14.25">
      <c r="A60" s="12">
        <v>31</v>
      </c>
      <c r="B60" s="13" t="s">
        <v>242</v>
      </c>
      <c r="C60" s="14" t="s">
        <v>35</v>
      </c>
      <c r="D60" s="13" t="s">
        <v>36</v>
      </c>
      <c r="E60" s="13" t="s">
        <v>37</v>
      </c>
      <c r="F60" s="14" t="s">
        <v>7</v>
      </c>
      <c r="G60" s="15">
        <v>25</v>
      </c>
      <c r="H60" s="16" t="s">
        <v>274</v>
      </c>
      <c r="I60" s="17" t="s">
        <v>252</v>
      </c>
      <c r="J60" s="18"/>
    </row>
    <row r="61" spans="1:10" ht="14.25">
      <c r="A61" s="12">
        <v>31</v>
      </c>
      <c r="B61" s="13" t="s">
        <v>276</v>
      </c>
      <c r="C61" s="14" t="s">
        <v>24</v>
      </c>
      <c r="D61" s="14" t="s">
        <v>18</v>
      </c>
      <c r="E61" s="13" t="s">
        <v>55</v>
      </c>
      <c r="F61" s="14" t="s">
        <v>7</v>
      </c>
      <c r="G61" s="15">
        <v>25</v>
      </c>
      <c r="H61" s="16" t="s">
        <v>274</v>
      </c>
      <c r="I61" s="17" t="s">
        <v>252</v>
      </c>
      <c r="J61" s="18"/>
    </row>
    <row r="62" spans="1:10" ht="14.25">
      <c r="A62" s="26">
        <v>32</v>
      </c>
      <c r="B62" s="20" t="s">
        <v>277</v>
      </c>
      <c r="C62" s="21" t="s">
        <v>30</v>
      </c>
      <c r="D62" s="20" t="s">
        <v>10</v>
      </c>
      <c r="E62" s="20" t="s">
        <v>31</v>
      </c>
      <c r="F62" s="21" t="s">
        <v>7</v>
      </c>
      <c r="G62" s="22">
        <v>25</v>
      </c>
      <c r="H62" s="16" t="s">
        <v>274</v>
      </c>
      <c r="I62" s="17" t="s">
        <v>252</v>
      </c>
      <c r="J62" s="18"/>
    </row>
    <row r="63" spans="1:10" ht="14.25">
      <c r="A63" s="26">
        <v>32</v>
      </c>
      <c r="B63" s="20" t="s">
        <v>278</v>
      </c>
      <c r="C63" s="21" t="s">
        <v>30</v>
      </c>
      <c r="D63" s="20" t="s">
        <v>10</v>
      </c>
      <c r="E63" s="20" t="s">
        <v>31</v>
      </c>
      <c r="F63" s="21" t="s">
        <v>7</v>
      </c>
      <c r="G63" s="22">
        <v>25</v>
      </c>
      <c r="H63" s="16" t="s">
        <v>274</v>
      </c>
      <c r="I63" s="17" t="s">
        <v>252</v>
      </c>
      <c r="J63" s="18"/>
    </row>
    <row r="64" spans="1:10" ht="14.25">
      <c r="A64" s="12">
        <v>33</v>
      </c>
      <c r="B64" s="13" t="s">
        <v>231</v>
      </c>
      <c r="C64" s="14" t="s">
        <v>14</v>
      </c>
      <c r="D64" s="13" t="s">
        <v>15</v>
      </c>
      <c r="E64" s="13" t="s">
        <v>16</v>
      </c>
      <c r="F64" s="14" t="s">
        <v>7</v>
      </c>
      <c r="G64" s="15">
        <v>25</v>
      </c>
      <c r="H64" s="16" t="s">
        <v>274</v>
      </c>
      <c r="I64" s="17" t="s">
        <v>252</v>
      </c>
      <c r="J64" s="18"/>
    </row>
    <row r="65" spans="1:10" ht="14.25">
      <c r="A65" s="12">
        <v>33</v>
      </c>
      <c r="B65" s="13" t="s">
        <v>279</v>
      </c>
      <c r="C65" s="14" t="s">
        <v>14</v>
      </c>
      <c r="D65" s="13" t="s">
        <v>15</v>
      </c>
      <c r="E65" s="13" t="s">
        <v>16</v>
      </c>
      <c r="F65" s="14" t="s">
        <v>7</v>
      </c>
      <c r="G65" s="15">
        <v>25</v>
      </c>
      <c r="H65" s="16" t="s">
        <v>274</v>
      </c>
      <c r="I65" s="17" t="s">
        <v>252</v>
      </c>
      <c r="J65" s="18"/>
    </row>
    <row r="66" spans="1:10" ht="14.25">
      <c r="A66" s="19">
        <v>34</v>
      </c>
      <c r="B66" s="20" t="s">
        <v>276</v>
      </c>
      <c r="C66" s="20" t="s">
        <v>141</v>
      </c>
      <c r="D66" s="20" t="s">
        <v>15</v>
      </c>
      <c r="E66" s="20" t="s">
        <v>56</v>
      </c>
      <c r="F66" s="21" t="s">
        <v>9</v>
      </c>
      <c r="G66" s="22">
        <v>25</v>
      </c>
      <c r="H66" s="17" t="s">
        <v>252</v>
      </c>
      <c r="I66" s="38" t="s">
        <v>274</v>
      </c>
      <c r="J66" s="18"/>
    </row>
    <row r="67" spans="1:10" ht="14.25">
      <c r="A67" s="26">
        <v>34</v>
      </c>
      <c r="B67" s="20" t="s">
        <v>251</v>
      </c>
      <c r="C67" s="21" t="s">
        <v>141</v>
      </c>
      <c r="D67" s="20" t="s">
        <v>15</v>
      </c>
      <c r="E67" s="20" t="s">
        <v>56</v>
      </c>
      <c r="F67" s="21" t="s">
        <v>9</v>
      </c>
      <c r="G67" s="22">
        <v>25</v>
      </c>
      <c r="H67" s="17" t="s">
        <v>252</v>
      </c>
      <c r="I67" s="38" t="s">
        <v>274</v>
      </c>
      <c r="J67" s="18"/>
    </row>
    <row r="68" spans="1:10" ht="14.25">
      <c r="A68" s="12">
        <v>35</v>
      </c>
      <c r="B68" s="13" t="s">
        <v>280</v>
      </c>
      <c r="C68" s="14" t="s">
        <v>33</v>
      </c>
      <c r="D68" s="13" t="s">
        <v>34</v>
      </c>
      <c r="E68" s="13" t="s">
        <v>240</v>
      </c>
      <c r="F68" s="14" t="s">
        <v>9</v>
      </c>
      <c r="G68" s="15">
        <v>25</v>
      </c>
      <c r="H68" s="17" t="s">
        <v>252</v>
      </c>
      <c r="I68" s="38" t="s">
        <v>274</v>
      </c>
      <c r="J68" s="18"/>
    </row>
    <row r="69" spans="1:10" ht="14.25">
      <c r="A69" s="12">
        <v>35</v>
      </c>
      <c r="B69" s="13" t="s">
        <v>231</v>
      </c>
      <c r="C69" s="14" t="s">
        <v>33</v>
      </c>
      <c r="D69" s="13" t="s">
        <v>34</v>
      </c>
      <c r="E69" s="13" t="s">
        <v>240</v>
      </c>
      <c r="F69" s="14" t="s">
        <v>9</v>
      </c>
      <c r="G69" s="15">
        <v>25</v>
      </c>
      <c r="H69" s="17" t="s">
        <v>252</v>
      </c>
      <c r="I69" s="38" t="s">
        <v>274</v>
      </c>
      <c r="J69" s="18"/>
    </row>
    <row r="70" spans="1:10" ht="14.25">
      <c r="A70" s="26">
        <v>36</v>
      </c>
      <c r="B70" s="20" t="s">
        <v>281</v>
      </c>
      <c r="C70" s="21" t="s">
        <v>81</v>
      </c>
      <c r="D70" s="20" t="s">
        <v>6</v>
      </c>
      <c r="E70" s="20" t="s">
        <v>180</v>
      </c>
      <c r="F70" s="21" t="s">
        <v>9</v>
      </c>
      <c r="G70" s="22">
        <v>50</v>
      </c>
      <c r="H70" s="16" t="s">
        <v>274</v>
      </c>
      <c r="I70" s="17" t="s">
        <v>252</v>
      </c>
      <c r="J70" s="18"/>
    </row>
    <row r="71" spans="1:10" ht="14.25">
      <c r="A71" s="23">
        <v>37</v>
      </c>
      <c r="B71" s="13" t="s">
        <v>238</v>
      </c>
      <c r="C71" s="13" t="s">
        <v>122</v>
      </c>
      <c r="D71" s="13" t="s">
        <v>10</v>
      </c>
      <c r="E71" s="13" t="s">
        <v>123</v>
      </c>
      <c r="F71" s="14" t="s">
        <v>1</v>
      </c>
      <c r="G71" s="24">
        <v>25</v>
      </c>
      <c r="H71" s="25" t="s">
        <v>274</v>
      </c>
      <c r="I71" s="17" t="s">
        <v>252</v>
      </c>
      <c r="J71" s="18"/>
    </row>
    <row r="72" spans="1:10" ht="14.25">
      <c r="A72" s="23">
        <v>37</v>
      </c>
      <c r="B72" s="30" t="s">
        <v>247</v>
      </c>
      <c r="C72" s="13" t="s">
        <v>151</v>
      </c>
      <c r="D72" s="13" t="s">
        <v>6</v>
      </c>
      <c r="E72" s="13" t="s">
        <v>102</v>
      </c>
      <c r="F72" s="14" t="s">
        <v>7</v>
      </c>
      <c r="G72" s="24">
        <v>25</v>
      </c>
      <c r="H72" s="25" t="s">
        <v>274</v>
      </c>
      <c r="I72" s="17" t="s">
        <v>252</v>
      </c>
      <c r="J72" s="18"/>
    </row>
    <row r="73" spans="1:10" ht="14.25">
      <c r="A73" s="19">
        <v>38</v>
      </c>
      <c r="B73" s="20" t="s">
        <v>251</v>
      </c>
      <c r="C73" s="20" t="s">
        <v>86</v>
      </c>
      <c r="D73" s="20" t="s">
        <v>10</v>
      </c>
      <c r="E73" s="20" t="s">
        <v>87</v>
      </c>
      <c r="F73" s="21" t="s">
        <v>7</v>
      </c>
      <c r="G73" s="22">
        <v>25</v>
      </c>
      <c r="H73" s="16" t="s">
        <v>274</v>
      </c>
      <c r="I73" s="17" t="s">
        <v>252</v>
      </c>
      <c r="J73" s="18"/>
    </row>
    <row r="74" spans="1:10" ht="14.25">
      <c r="A74" s="26">
        <v>38</v>
      </c>
      <c r="B74" s="31" t="s">
        <v>282</v>
      </c>
      <c r="C74" s="21" t="s">
        <v>86</v>
      </c>
      <c r="D74" s="20" t="s">
        <v>10</v>
      </c>
      <c r="E74" s="20" t="s">
        <v>87</v>
      </c>
      <c r="F74" s="21" t="s">
        <v>7</v>
      </c>
      <c r="G74" s="22">
        <v>25</v>
      </c>
      <c r="H74" s="16" t="s">
        <v>274</v>
      </c>
      <c r="I74" s="17" t="s">
        <v>252</v>
      </c>
      <c r="J74" s="18"/>
    </row>
    <row r="75" spans="1:10" ht="14.25">
      <c r="A75" s="12">
        <v>39</v>
      </c>
      <c r="B75" s="13" t="s">
        <v>231</v>
      </c>
      <c r="C75" s="14" t="s">
        <v>24</v>
      </c>
      <c r="D75" s="13" t="s">
        <v>18</v>
      </c>
      <c r="E75" s="13" t="s">
        <v>25</v>
      </c>
      <c r="F75" s="14" t="s">
        <v>7</v>
      </c>
      <c r="G75" s="15">
        <v>50</v>
      </c>
      <c r="H75" s="16" t="s">
        <v>274</v>
      </c>
      <c r="I75" s="17" t="s">
        <v>252</v>
      </c>
      <c r="J75" s="18"/>
    </row>
    <row r="76" spans="1:10" ht="14.25">
      <c r="A76" s="26">
        <v>40</v>
      </c>
      <c r="B76" s="32" t="s">
        <v>242</v>
      </c>
      <c r="C76" s="33" t="s">
        <v>143</v>
      </c>
      <c r="D76" s="33" t="s">
        <v>10</v>
      </c>
      <c r="E76" s="33" t="s">
        <v>144</v>
      </c>
      <c r="F76" s="34" t="s">
        <v>7</v>
      </c>
      <c r="G76" s="35">
        <v>25</v>
      </c>
      <c r="H76" s="16" t="s">
        <v>274</v>
      </c>
      <c r="I76" s="17" t="s">
        <v>252</v>
      </c>
      <c r="J76" s="18"/>
    </row>
    <row r="77" spans="1:10" ht="14.25">
      <c r="A77" s="26">
        <v>40</v>
      </c>
      <c r="B77" s="36" t="s">
        <v>239</v>
      </c>
      <c r="C77" s="33" t="s">
        <v>149</v>
      </c>
      <c r="D77" s="33" t="s">
        <v>157</v>
      </c>
      <c r="E77" s="33" t="s">
        <v>150</v>
      </c>
      <c r="F77" s="34" t="s">
        <v>7</v>
      </c>
      <c r="G77" s="35">
        <v>25</v>
      </c>
      <c r="H77" s="16" t="s">
        <v>274</v>
      </c>
      <c r="I77" s="17" t="s">
        <v>252</v>
      </c>
      <c r="J77" s="18"/>
    </row>
    <row r="78" spans="1:10" ht="14.25">
      <c r="A78" s="12">
        <v>41</v>
      </c>
      <c r="B78" s="30"/>
      <c r="C78" s="13" t="s">
        <v>71</v>
      </c>
      <c r="D78" s="13" t="s">
        <v>10</v>
      </c>
      <c r="E78" s="13" t="s">
        <v>72</v>
      </c>
      <c r="F78" s="14" t="s">
        <v>1</v>
      </c>
      <c r="G78" s="24">
        <v>50</v>
      </c>
      <c r="H78" s="25" t="s">
        <v>274</v>
      </c>
      <c r="I78" s="17" t="s">
        <v>252</v>
      </c>
      <c r="J78" s="18"/>
    </row>
    <row r="79" spans="1:10" ht="14.25">
      <c r="A79" s="26">
        <v>42</v>
      </c>
      <c r="B79" s="37" t="s">
        <v>200</v>
      </c>
      <c r="C79" s="20" t="s">
        <v>32</v>
      </c>
      <c r="D79" s="20" t="s">
        <v>10</v>
      </c>
      <c r="E79" s="20" t="s">
        <v>183</v>
      </c>
      <c r="F79" s="21" t="s">
        <v>20</v>
      </c>
      <c r="G79" s="27">
        <v>50</v>
      </c>
      <c r="H79" s="25" t="s">
        <v>274</v>
      </c>
      <c r="I79" s="17" t="s">
        <v>252</v>
      </c>
      <c r="J79" s="18"/>
    </row>
    <row r="80" spans="1:10" ht="14.25">
      <c r="A80" s="12">
        <v>43</v>
      </c>
      <c r="B80" s="13"/>
      <c r="C80" s="13" t="s">
        <v>44</v>
      </c>
      <c r="D80" s="13" t="s">
        <v>10</v>
      </c>
      <c r="E80" s="13" t="s">
        <v>59</v>
      </c>
      <c r="F80" s="13" t="s">
        <v>20</v>
      </c>
      <c r="G80" s="15">
        <v>50</v>
      </c>
      <c r="H80" s="16" t="s">
        <v>274</v>
      </c>
      <c r="I80" s="17" t="s">
        <v>252</v>
      </c>
      <c r="J80" s="18"/>
    </row>
    <row r="81" spans="1:10" ht="14.25">
      <c r="A81" s="26">
        <v>44</v>
      </c>
      <c r="B81" s="20"/>
      <c r="C81" s="20" t="s">
        <v>80</v>
      </c>
      <c r="D81" s="20" t="s">
        <v>15</v>
      </c>
      <c r="E81" s="20" t="s">
        <v>197</v>
      </c>
      <c r="F81" s="20" t="s">
        <v>20</v>
      </c>
      <c r="G81" s="22">
        <v>50</v>
      </c>
      <c r="H81" s="38" t="s">
        <v>274</v>
      </c>
      <c r="I81" s="17" t="s">
        <v>252</v>
      </c>
      <c r="J81" s="18"/>
    </row>
    <row r="82" spans="1:10" ht="14.25">
      <c r="A82" s="12">
        <v>45</v>
      </c>
      <c r="B82" s="13" t="s">
        <v>239</v>
      </c>
      <c r="C82" s="14" t="s">
        <v>83</v>
      </c>
      <c r="D82" s="13" t="s">
        <v>3</v>
      </c>
      <c r="E82" s="13" t="s">
        <v>178</v>
      </c>
      <c r="F82" s="14" t="s">
        <v>5</v>
      </c>
      <c r="G82" s="15">
        <v>50</v>
      </c>
      <c r="H82" s="17" t="s">
        <v>252</v>
      </c>
      <c r="I82" s="38" t="s">
        <v>274</v>
      </c>
      <c r="J82" s="18"/>
    </row>
    <row r="83" spans="1:10" ht="14.25">
      <c r="A83" s="26">
        <v>46</v>
      </c>
      <c r="B83" s="20" t="s">
        <v>236</v>
      </c>
      <c r="C83" s="21" t="s">
        <v>70</v>
      </c>
      <c r="D83" s="20" t="s">
        <v>3</v>
      </c>
      <c r="E83" s="20" t="s">
        <v>179</v>
      </c>
      <c r="F83" s="21" t="s">
        <v>5</v>
      </c>
      <c r="G83" s="22">
        <v>50</v>
      </c>
      <c r="H83" s="17" t="s">
        <v>252</v>
      </c>
      <c r="I83" s="38" t="s">
        <v>274</v>
      </c>
      <c r="J83" s="18"/>
    </row>
    <row r="84" spans="1:10" ht="14.25">
      <c r="A84" s="12">
        <v>47</v>
      </c>
      <c r="B84" s="13" t="s">
        <v>253</v>
      </c>
      <c r="C84" s="14" t="s">
        <v>28</v>
      </c>
      <c r="D84" s="13" t="s">
        <v>3</v>
      </c>
      <c r="E84" s="13" t="s">
        <v>29</v>
      </c>
      <c r="F84" s="14" t="s">
        <v>5</v>
      </c>
      <c r="G84" s="15">
        <v>50</v>
      </c>
      <c r="H84" s="17" t="s">
        <v>252</v>
      </c>
      <c r="I84" s="38" t="s">
        <v>274</v>
      </c>
      <c r="J84" s="18"/>
    </row>
    <row r="85" spans="1:10" ht="14.25">
      <c r="A85" s="26">
        <v>48</v>
      </c>
      <c r="B85" s="20" t="s">
        <v>206</v>
      </c>
      <c r="C85" s="21" t="s">
        <v>4</v>
      </c>
      <c r="D85" s="20" t="s">
        <v>3</v>
      </c>
      <c r="E85" s="39" t="s">
        <v>182</v>
      </c>
      <c r="F85" s="21" t="s">
        <v>5</v>
      </c>
      <c r="G85" s="22">
        <v>50</v>
      </c>
      <c r="H85" s="17" t="s">
        <v>252</v>
      </c>
      <c r="I85" s="38" t="s">
        <v>274</v>
      </c>
      <c r="J85" s="18"/>
    </row>
    <row r="86" spans="1:10" ht="14.25">
      <c r="A86" s="12">
        <v>49</v>
      </c>
      <c r="B86" s="30" t="s">
        <v>221</v>
      </c>
      <c r="C86" s="13" t="s">
        <v>82</v>
      </c>
      <c r="D86" s="13" t="s">
        <v>3</v>
      </c>
      <c r="E86" s="13" t="s">
        <v>196</v>
      </c>
      <c r="F86" s="14" t="s">
        <v>5</v>
      </c>
      <c r="G86" s="24">
        <v>50</v>
      </c>
      <c r="H86" s="17" t="s">
        <v>252</v>
      </c>
      <c r="I86" s="38" t="s">
        <v>274</v>
      </c>
      <c r="J86" s="18"/>
    </row>
    <row r="87" spans="1:10" ht="14.25">
      <c r="A87" s="19">
        <v>50</v>
      </c>
      <c r="B87" s="20" t="s">
        <v>239</v>
      </c>
      <c r="C87" s="20" t="s">
        <v>2</v>
      </c>
      <c r="D87" s="20" t="s">
        <v>3</v>
      </c>
      <c r="E87" s="20" t="s">
        <v>41</v>
      </c>
      <c r="F87" s="20" t="s">
        <v>5</v>
      </c>
      <c r="G87" s="22">
        <v>25</v>
      </c>
      <c r="H87" s="17" t="s">
        <v>252</v>
      </c>
      <c r="I87" s="38" t="s">
        <v>274</v>
      </c>
      <c r="J87" s="18"/>
    </row>
    <row r="88" spans="1:10" ht="14.25">
      <c r="A88" s="26">
        <v>50</v>
      </c>
      <c r="B88" s="20" t="s">
        <v>242</v>
      </c>
      <c r="C88" s="21" t="s">
        <v>2</v>
      </c>
      <c r="D88" s="20" t="s">
        <v>3</v>
      </c>
      <c r="E88" s="20" t="s">
        <v>41</v>
      </c>
      <c r="F88" s="21" t="s">
        <v>5</v>
      </c>
      <c r="G88" s="22">
        <v>25</v>
      </c>
      <c r="H88" s="17" t="s">
        <v>252</v>
      </c>
      <c r="I88" s="38" t="s">
        <v>274</v>
      </c>
      <c r="J88" s="18"/>
    </row>
    <row r="89" spans="1:10" ht="14.25">
      <c r="A89" s="23">
        <v>51</v>
      </c>
      <c r="B89" s="13" t="s">
        <v>243</v>
      </c>
      <c r="C89" s="13" t="s">
        <v>54</v>
      </c>
      <c r="D89" s="13" t="s">
        <v>3</v>
      </c>
      <c r="E89" s="13" t="s">
        <v>175</v>
      </c>
      <c r="F89" s="13" t="s">
        <v>5</v>
      </c>
      <c r="G89" s="15">
        <v>25</v>
      </c>
      <c r="H89" s="17" t="s">
        <v>252</v>
      </c>
      <c r="I89" s="38" t="s">
        <v>274</v>
      </c>
      <c r="J89" s="18"/>
    </row>
    <row r="90" spans="1:10" ht="14.25">
      <c r="A90" s="12">
        <v>51</v>
      </c>
      <c r="B90" s="13" t="s">
        <v>244</v>
      </c>
      <c r="C90" s="14" t="s">
        <v>54</v>
      </c>
      <c r="D90" s="13" t="s">
        <v>3</v>
      </c>
      <c r="E90" s="13" t="s">
        <v>175</v>
      </c>
      <c r="F90" s="14" t="s">
        <v>5</v>
      </c>
      <c r="G90" s="15">
        <v>25</v>
      </c>
      <c r="H90" s="17" t="s">
        <v>252</v>
      </c>
      <c r="I90" s="38" t="s">
        <v>274</v>
      </c>
      <c r="J90" s="18"/>
    </row>
    <row r="91" spans="1:10" ht="14.25">
      <c r="A91" s="19">
        <v>52</v>
      </c>
      <c r="B91" s="21" t="s">
        <v>239</v>
      </c>
      <c r="C91" s="20" t="s">
        <v>0</v>
      </c>
      <c r="D91" s="20" t="s">
        <v>3</v>
      </c>
      <c r="E91" s="20" t="s">
        <v>215</v>
      </c>
      <c r="F91" s="20" t="s">
        <v>5</v>
      </c>
      <c r="G91" s="22">
        <v>25</v>
      </c>
      <c r="H91" s="17" t="s">
        <v>252</v>
      </c>
      <c r="I91" s="38" t="s">
        <v>274</v>
      </c>
      <c r="J91" s="18"/>
    </row>
    <row r="92" spans="1:10" ht="14.25">
      <c r="A92" s="26">
        <v>52</v>
      </c>
      <c r="B92" s="21" t="s">
        <v>239</v>
      </c>
      <c r="C92" s="21" t="s">
        <v>0</v>
      </c>
      <c r="D92" s="20" t="s">
        <v>3</v>
      </c>
      <c r="E92" s="20" t="s">
        <v>215</v>
      </c>
      <c r="F92" s="21" t="s">
        <v>5</v>
      </c>
      <c r="G92" s="22">
        <v>25</v>
      </c>
      <c r="H92" s="17" t="s">
        <v>252</v>
      </c>
      <c r="I92" s="38" t="s">
        <v>274</v>
      </c>
      <c r="J92" s="18"/>
    </row>
    <row r="93" spans="1:10" ht="14.25">
      <c r="A93" s="12">
        <v>53</v>
      </c>
      <c r="B93" s="13" t="s">
        <v>245</v>
      </c>
      <c r="C93" s="14" t="s">
        <v>27</v>
      </c>
      <c r="D93" s="13" t="s">
        <v>3</v>
      </c>
      <c r="E93" s="13" t="s">
        <v>241</v>
      </c>
      <c r="F93" s="14" t="s">
        <v>5</v>
      </c>
      <c r="G93" s="15">
        <v>25</v>
      </c>
      <c r="H93" s="17" t="s">
        <v>252</v>
      </c>
      <c r="I93" s="38" t="s">
        <v>274</v>
      </c>
      <c r="J93" s="18"/>
    </row>
    <row r="94" spans="1:10" ht="14.25">
      <c r="A94" s="23">
        <v>53</v>
      </c>
      <c r="B94" s="13"/>
      <c r="C94" s="13" t="s">
        <v>4</v>
      </c>
      <c r="D94" s="13" t="s">
        <v>3</v>
      </c>
      <c r="E94" s="40" t="s">
        <v>182</v>
      </c>
      <c r="F94" s="13" t="s">
        <v>5</v>
      </c>
      <c r="G94" s="15">
        <v>25</v>
      </c>
      <c r="H94" s="17" t="s">
        <v>252</v>
      </c>
      <c r="I94" s="38" t="s">
        <v>274</v>
      </c>
      <c r="J94" s="18"/>
    </row>
    <row r="95" spans="1:10" ht="14.25">
      <c r="A95" s="19">
        <v>54</v>
      </c>
      <c r="B95" s="20" t="s">
        <v>246</v>
      </c>
      <c r="C95" s="20" t="s">
        <v>70</v>
      </c>
      <c r="D95" s="20" t="s">
        <v>3</v>
      </c>
      <c r="E95" s="20" t="s">
        <v>179</v>
      </c>
      <c r="F95" s="20" t="s">
        <v>5</v>
      </c>
      <c r="G95" s="22">
        <v>25</v>
      </c>
      <c r="H95" s="17" t="s">
        <v>252</v>
      </c>
      <c r="I95" s="38" t="s">
        <v>274</v>
      </c>
      <c r="J95" s="18"/>
    </row>
    <row r="96" spans="1:10" ht="14.25">
      <c r="A96" s="26">
        <v>54</v>
      </c>
      <c r="B96" s="20" t="s">
        <v>247</v>
      </c>
      <c r="C96" s="21" t="s">
        <v>70</v>
      </c>
      <c r="D96" s="20" t="s">
        <v>3</v>
      </c>
      <c r="E96" s="20" t="s">
        <v>179</v>
      </c>
      <c r="F96" s="21" t="s">
        <v>5</v>
      </c>
      <c r="G96" s="22">
        <v>25</v>
      </c>
      <c r="H96" s="17" t="s">
        <v>252</v>
      </c>
      <c r="I96" s="38" t="s">
        <v>274</v>
      </c>
      <c r="J96" s="18"/>
    </row>
    <row r="97" spans="1:10" ht="14.25">
      <c r="A97" s="12">
        <v>55</v>
      </c>
      <c r="B97" s="13"/>
      <c r="C97" s="13" t="s">
        <v>77</v>
      </c>
      <c r="D97" s="13" t="s">
        <v>6</v>
      </c>
      <c r="E97" s="13" t="s">
        <v>189</v>
      </c>
      <c r="F97" s="14" t="s">
        <v>5</v>
      </c>
      <c r="G97" s="24">
        <v>25</v>
      </c>
      <c r="H97" s="16" t="s">
        <v>274</v>
      </c>
      <c r="I97" s="17" t="s">
        <v>252</v>
      </c>
      <c r="J97" s="18"/>
    </row>
    <row r="98" spans="1:10" ht="14.25">
      <c r="A98" s="23">
        <v>55</v>
      </c>
      <c r="B98" s="13" t="s">
        <v>209</v>
      </c>
      <c r="C98" s="13" t="s">
        <v>77</v>
      </c>
      <c r="D98" s="13" t="s">
        <v>6</v>
      </c>
      <c r="E98" s="13" t="s">
        <v>189</v>
      </c>
      <c r="F98" s="13" t="s">
        <v>5</v>
      </c>
      <c r="G98" s="15">
        <v>25</v>
      </c>
      <c r="H98" s="16" t="s">
        <v>274</v>
      </c>
      <c r="I98" s="17" t="s">
        <v>252</v>
      </c>
      <c r="J98" s="18"/>
    </row>
    <row r="99" spans="1:10" ht="14.25">
      <c r="A99" s="19">
        <v>56</v>
      </c>
      <c r="B99" s="20" t="s">
        <v>231</v>
      </c>
      <c r="C99" s="20" t="s">
        <v>11</v>
      </c>
      <c r="D99" s="20" t="s">
        <v>105</v>
      </c>
      <c r="E99" s="20" t="s">
        <v>186</v>
      </c>
      <c r="F99" s="20" t="s">
        <v>5</v>
      </c>
      <c r="G99" s="22">
        <v>25</v>
      </c>
      <c r="H99" s="17" t="s">
        <v>252</v>
      </c>
      <c r="I99" s="38" t="s">
        <v>274</v>
      </c>
      <c r="J99" s="18"/>
    </row>
    <row r="100" spans="1:10" ht="14.25">
      <c r="A100" s="26">
        <v>56</v>
      </c>
      <c r="B100" s="20" t="s">
        <v>242</v>
      </c>
      <c r="C100" s="21" t="s">
        <v>11</v>
      </c>
      <c r="D100" s="20" t="s">
        <v>105</v>
      </c>
      <c r="E100" s="20" t="s">
        <v>186</v>
      </c>
      <c r="F100" s="21" t="s">
        <v>5</v>
      </c>
      <c r="G100" s="22">
        <v>25</v>
      </c>
      <c r="H100" s="17" t="s">
        <v>252</v>
      </c>
      <c r="I100" s="38" t="s">
        <v>274</v>
      </c>
      <c r="J100" s="18"/>
    </row>
    <row r="101" spans="1:10" ht="14.25">
      <c r="A101" s="23">
        <v>57</v>
      </c>
      <c r="B101" s="13" t="s">
        <v>238</v>
      </c>
      <c r="C101" s="13" t="s">
        <v>82</v>
      </c>
      <c r="D101" s="13" t="s">
        <v>3</v>
      </c>
      <c r="E101" s="13" t="s">
        <v>196</v>
      </c>
      <c r="F101" s="13" t="s">
        <v>5</v>
      </c>
      <c r="G101" s="15">
        <v>25</v>
      </c>
      <c r="H101" s="17" t="s">
        <v>252</v>
      </c>
      <c r="I101" s="38" t="s">
        <v>274</v>
      </c>
      <c r="J101" s="18"/>
    </row>
    <row r="102" spans="1:10" ht="14.25">
      <c r="A102" s="12">
        <v>57</v>
      </c>
      <c r="B102" s="28" t="s">
        <v>210</v>
      </c>
      <c r="C102" s="14" t="s">
        <v>82</v>
      </c>
      <c r="D102" s="13" t="s">
        <v>3</v>
      </c>
      <c r="E102" s="13" t="s">
        <v>196</v>
      </c>
      <c r="F102" s="14" t="s">
        <v>5</v>
      </c>
      <c r="G102" s="15">
        <v>25</v>
      </c>
      <c r="H102" s="17" t="s">
        <v>252</v>
      </c>
      <c r="I102" s="38" t="s">
        <v>274</v>
      </c>
      <c r="J102" s="18"/>
    </row>
    <row r="103" spans="1:10" ht="14.25">
      <c r="A103" s="19">
        <v>58</v>
      </c>
      <c r="B103" s="20" t="s">
        <v>243</v>
      </c>
      <c r="C103" s="20" t="s">
        <v>129</v>
      </c>
      <c r="D103" s="20" t="s">
        <v>3</v>
      </c>
      <c r="E103" s="20" t="s">
        <v>176</v>
      </c>
      <c r="F103" s="20" t="s">
        <v>5</v>
      </c>
      <c r="G103" s="22">
        <v>25</v>
      </c>
      <c r="H103" s="17" t="s">
        <v>252</v>
      </c>
      <c r="I103" s="38" t="s">
        <v>274</v>
      </c>
      <c r="J103" s="18"/>
    </row>
    <row r="104" spans="1:10" ht="14.25">
      <c r="A104" s="19">
        <v>58</v>
      </c>
      <c r="B104" s="20" t="s">
        <v>237</v>
      </c>
      <c r="C104" s="20" t="s">
        <v>130</v>
      </c>
      <c r="D104" s="20" t="s">
        <v>3</v>
      </c>
      <c r="E104" s="20" t="s">
        <v>177</v>
      </c>
      <c r="F104" s="20" t="s">
        <v>5</v>
      </c>
      <c r="G104" s="22">
        <v>25</v>
      </c>
      <c r="H104" s="17" t="s">
        <v>252</v>
      </c>
      <c r="I104" s="38" t="s">
        <v>274</v>
      </c>
      <c r="J104" s="18"/>
    </row>
    <row r="105" spans="1:10" ht="14.25">
      <c r="A105" s="23">
        <v>59</v>
      </c>
      <c r="B105" s="13"/>
      <c r="C105" s="13" t="s">
        <v>28</v>
      </c>
      <c r="D105" s="13" t="s">
        <v>3</v>
      </c>
      <c r="E105" s="13" t="s">
        <v>29</v>
      </c>
      <c r="F105" s="13" t="s">
        <v>5</v>
      </c>
      <c r="G105" s="15">
        <v>25</v>
      </c>
      <c r="H105" s="17" t="s">
        <v>252</v>
      </c>
      <c r="I105" s="38" t="s">
        <v>274</v>
      </c>
      <c r="J105" s="18"/>
    </row>
    <row r="106" spans="1:10" ht="14.25">
      <c r="A106" s="23">
        <v>59</v>
      </c>
      <c r="B106" s="13" t="s">
        <v>248</v>
      </c>
      <c r="C106" s="13" t="s">
        <v>132</v>
      </c>
      <c r="D106" s="13" t="s">
        <v>3</v>
      </c>
      <c r="E106" s="13" t="s">
        <v>133</v>
      </c>
      <c r="F106" s="13" t="s">
        <v>5</v>
      </c>
      <c r="G106" s="15">
        <v>25</v>
      </c>
      <c r="H106" s="17" t="s">
        <v>252</v>
      </c>
      <c r="I106" s="38" t="s">
        <v>274</v>
      </c>
      <c r="J106" s="18"/>
    </row>
    <row r="107" spans="1:10" ht="14.25">
      <c r="A107" s="26">
        <v>60</v>
      </c>
      <c r="B107" s="20" t="s">
        <v>210</v>
      </c>
      <c r="C107" s="21" t="s">
        <v>95</v>
      </c>
      <c r="D107" s="20" t="s">
        <v>3</v>
      </c>
      <c r="E107" s="20" t="s">
        <v>127</v>
      </c>
      <c r="F107" s="21" t="s">
        <v>5</v>
      </c>
      <c r="G107" s="22">
        <v>25</v>
      </c>
      <c r="H107" s="17" t="s">
        <v>252</v>
      </c>
      <c r="I107" s="38" t="s">
        <v>274</v>
      </c>
      <c r="J107" s="18"/>
    </row>
    <row r="108" spans="1:10" ht="14.25">
      <c r="A108" s="19">
        <v>60</v>
      </c>
      <c r="B108" s="20" t="s">
        <v>221</v>
      </c>
      <c r="C108" s="20" t="s">
        <v>131</v>
      </c>
      <c r="D108" s="20" t="s">
        <v>3</v>
      </c>
      <c r="E108" s="20" t="s">
        <v>187</v>
      </c>
      <c r="F108" s="20" t="s">
        <v>5</v>
      </c>
      <c r="G108" s="22">
        <v>25</v>
      </c>
      <c r="H108" s="17" t="s">
        <v>252</v>
      </c>
      <c r="I108" s="38" t="s">
        <v>274</v>
      </c>
      <c r="J108" s="18"/>
    </row>
    <row r="109" spans="1:10" ht="14.25">
      <c r="A109" s="23">
        <v>61</v>
      </c>
      <c r="B109" s="13" t="s">
        <v>199</v>
      </c>
      <c r="C109" s="13" t="s">
        <v>28</v>
      </c>
      <c r="D109" s="13" t="s">
        <v>3</v>
      </c>
      <c r="E109" s="13" t="s">
        <v>128</v>
      </c>
      <c r="F109" s="14" t="s">
        <v>5</v>
      </c>
      <c r="G109" s="24">
        <v>50</v>
      </c>
      <c r="H109" s="17" t="s">
        <v>252</v>
      </c>
      <c r="I109" s="38" t="s">
        <v>274</v>
      </c>
      <c r="J109" s="18"/>
    </row>
    <row r="110" spans="1:10" ht="14.25">
      <c r="A110" s="26">
        <v>62</v>
      </c>
      <c r="B110" s="20" t="s">
        <v>198</v>
      </c>
      <c r="C110" s="21" t="s">
        <v>80</v>
      </c>
      <c r="D110" s="20" t="s">
        <v>15</v>
      </c>
      <c r="E110" s="20" t="s">
        <v>197</v>
      </c>
      <c r="F110" s="21" t="s">
        <v>20</v>
      </c>
      <c r="G110" s="22">
        <v>50</v>
      </c>
      <c r="H110" s="17" t="s">
        <v>252</v>
      </c>
      <c r="I110" s="38" t="s">
        <v>274</v>
      </c>
      <c r="J110" s="18"/>
    </row>
    <row r="111" spans="1:10" ht="14.25">
      <c r="A111" s="23">
        <v>63</v>
      </c>
      <c r="B111" s="13" t="s">
        <v>201</v>
      </c>
      <c r="C111" s="13" t="s">
        <v>159</v>
      </c>
      <c r="D111" s="13" t="s">
        <v>10</v>
      </c>
      <c r="E111" s="13" t="s">
        <v>160</v>
      </c>
      <c r="F111" s="13" t="s">
        <v>20</v>
      </c>
      <c r="G111" s="15">
        <v>25</v>
      </c>
      <c r="H111" s="16" t="s">
        <v>274</v>
      </c>
      <c r="I111" s="17" t="s">
        <v>252</v>
      </c>
      <c r="J111" s="18"/>
    </row>
    <row r="112" spans="1:10" ht="14.25">
      <c r="A112" s="23">
        <v>63</v>
      </c>
      <c r="B112" s="13" t="s">
        <v>202</v>
      </c>
      <c r="C112" s="13" t="s">
        <v>161</v>
      </c>
      <c r="D112" s="13" t="s">
        <v>105</v>
      </c>
      <c r="E112" s="13" t="s">
        <v>162</v>
      </c>
      <c r="F112" s="13" t="s">
        <v>20</v>
      </c>
      <c r="G112" s="15">
        <v>25</v>
      </c>
      <c r="H112" s="16" t="s">
        <v>274</v>
      </c>
      <c r="I112" s="17" t="s">
        <v>252</v>
      </c>
      <c r="J112" s="18"/>
    </row>
    <row r="113" spans="1:10" ht="14.25">
      <c r="A113" s="26">
        <v>64</v>
      </c>
      <c r="B113" s="20" t="s">
        <v>203</v>
      </c>
      <c r="C113" s="21" t="s">
        <v>84</v>
      </c>
      <c r="D113" s="20" t="s">
        <v>85</v>
      </c>
      <c r="E113" s="20" t="s">
        <v>181</v>
      </c>
      <c r="F113" s="21" t="s">
        <v>20</v>
      </c>
      <c r="G113" s="22">
        <v>25</v>
      </c>
      <c r="H113" s="17" t="s">
        <v>252</v>
      </c>
      <c r="I113" s="38" t="s">
        <v>274</v>
      </c>
      <c r="J113" s="18"/>
    </row>
    <row r="114" spans="1:10" ht="14.25">
      <c r="A114" s="19">
        <v>64</v>
      </c>
      <c r="B114" s="20" t="s">
        <v>204</v>
      </c>
      <c r="C114" s="20" t="s">
        <v>164</v>
      </c>
      <c r="D114" s="20" t="s">
        <v>53</v>
      </c>
      <c r="E114" s="20" t="s">
        <v>165</v>
      </c>
      <c r="F114" s="20" t="s">
        <v>20</v>
      </c>
      <c r="G114" s="22">
        <v>25</v>
      </c>
      <c r="H114" s="17" t="s">
        <v>252</v>
      </c>
      <c r="I114" s="38" t="s">
        <v>274</v>
      </c>
      <c r="J114" s="18"/>
    </row>
    <row r="115" spans="1:10" ht="14.25">
      <c r="A115" s="23">
        <v>65</v>
      </c>
      <c r="B115" s="13" t="s">
        <v>205</v>
      </c>
      <c r="C115" s="13" t="s">
        <v>21</v>
      </c>
      <c r="D115" s="13" t="s">
        <v>3</v>
      </c>
      <c r="E115" s="13" t="s">
        <v>170</v>
      </c>
      <c r="F115" s="13" t="s">
        <v>20</v>
      </c>
      <c r="G115" s="15">
        <v>25</v>
      </c>
      <c r="H115" s="17" t="s">
        <v>252</v>
      </c>
      <c r="I115" s="38" t="s">
        <v>274</v>
      </c>
      <c r="J115" s="18"/>
    </row>
    <row r="116" spans="1:10" ht="14.25">
      <c r="A116" s="12">
        <v>65</v>
      </c>
      <c r="B116" s="13" t="s">
        <v>206</v>
      </c>
      <c r="C116" s="14" t="s">
        <v>21</v>
      </c>
      <c r="D116" s="13" t="s">
        <v>3</v>
      </c>
      <c r="E116" s="13" t="s">
        <v>170</v>
      </c>
      <c r="F116" s="14" t="s">
        <v>20</v>
      </c>
      <c r="G116" s="15">
        <v>25</v>
      </c>
      <c r="H116" s="17" t="s">
        <v>252</v>
      </c>
      <c r="I116" s="38" t="s">
        <v>274</v>
      </c>
      <c r="J116" s="18"/>
    </row>
    <row r="117" spans="1:10" ht="14.25">
      <c r="A117" s="19">
        <v>66</v>
      </c>
      <c r="B117" s="20" t="s">
        <v>200</v>
      </c>
      <c r="C117" s="20" t="s">
        <v>168</v>
      </c>
      <c r="D117" s="20" t="s">
        <v>3</v>
      </c>
      <c r="E117" s="20" t="s">
        <v>283</v>
      </c>
      <c r="F117" s="20" t="s">
        <v>20</v>
      </c>
      <c r="G117" s="22">
        <v>25</v>
      </c>
      <c r="H117" s="17" t="s">
        <v>252</v>
      </c>
      <c r="I117" s="38" t="s">
        <v>274</v>
      </c>
      <c r="J117" s="18"/>
    </row>
    <row r="118" spans="1:10" ht="14.25">
      <c r="A118" s="19">
        <v>66</v>
      </c>
      <c r="B118" s="20" t="s">
        <v>207</v>
      </c>
      <c r="C118" s="20" t="s">
        <v>163</v>
      </c>
      <c r="D118" s="20" t="s">
        <v>3</v>
      </c>
      <c r="E118" s="20" t="s">
        <v>171</v>
      </c>
      <c r="F118" s="20" t="s">
        <v>20</v>
      </c>
      <c r="G118" s="22">
        <v>25</v>
      </c>
      <c r="H118" s="17" t="s">
        <v>252</v>
      </c>
      <c r="I118" s="38" t="s">
        <v>274</v>
      </c>
      <c r="J118" s="18"/>
    </row>
    <row r="119" spans="1:10" ht="14.25">
      <c r="A119" s="12">
        <v>67</v>
      </c>
      <c r="B119" s="13" t="s">
        <v>208</v>
      </c>
      <c r="C119" s="14" t="s">
        <v>44</v>
      </c>
      <c r="D119" s="13" t="s">
        <v>10</v>
      </c>
      <c r="E119" s="13" t="s">
        <v>59</v>
      </c>
      <c r="F119" s="14" t="s">
        <v>20</v>
      </c>
      <c r="G119" s="15">
        <v>25</v>
      </c>
      <c r="H119" s="17" t="s">
        <v>252</v>
      </c>
      <c r="I119" s="38" t="s">
        <v>274</v>
      </c>
      <c r="J119" s="18"/>
    </row>
    <row r="120" spans="1:10" ht="14.25">
      <c r="A120" s="12">
        <v>67</v>
      </c>
      <c r="B120" s="28" t="s">
        <v>199</v>
      </c>
      <c r="C120" s="14" t="s">
        <v>44</v>
      </c>
      <c r="D120" s="13" t="s">
        <v>10</v>
      </c>
      <c r="E120" s="13" t="s">
        <v>59</v>
      </c>
      <c r="F120" s="14" t="s">
        <v>20</v>
      </c>
      <c r="G120" s="15">
        <v>25</v>
      </c>
      <c r="H120" s="17" t="s">
        <v>252</v>
      </c>
      <c r="I120" s="38" t="s">
        <v>274</v>
      </c>
      <c r="J120" s="18"/>
    </row>
    <row r="121" spans="1:10" ht="14.25">
      <c r="A121" s="19">
        <v>68</v>
      </c>
      <c r="B121" s="20" t="s">
        <v>209</v>
      </c>
      <c r="C121" s="20" t="s">
        <v>110</v>
      </c>
      <c r="D121" s="20" t="s">
        <v>3</v>
      </c>
      <c r="E121" s="20" t="s">
        <v>111</v>
      </c>
      <c r="F121" s="20" t="s">
        <v>20</v>
      </c>
      <c r="G121" s="22">
        <v>25</v>
      </c>
      <c r="H121" s="17" t="s">
        <v>252</v>
      </c>
      <c r="I121" s="38" t="s">
        <v>274</v>
      </c>
      <c r="J121" s="18"/>
    </row>
    <row r="122" spans="1:10" ht="14.25">
      <c r="A122" s="26">
        <v>68</v>
      </c>
      <c r="B122" s="20" t="s">
        <v>210</v>
      </c>
      <c r="C122" s="21" t="s">
        <v>110</v>
      </c>
      <c r="D122" s="20" t="s">
        <v>3</v>
      </c>
      <c r="E122" s="20" t="s">
        <v>111</v>
      </c>
      <c r="F122" s="21" t="s">
        <v>20</v>
      </c>
      <c r="G122" s="22">
        <v>25</v>
      </c>
      <c r="H122" s="17" t="s">
        <v>252</v>
      </c>
      <c r="I122" s="38" t="s">
        <v>274</v>
      </c>
      <c r="J122" s="18"/>
    </row>
    <row r="123" spans="1:10" ht="14.25">
      <c r="A123" s="23">
        <v>69</v>
      </c>
      <c r="B123" s="13" t="s">
        <v>199</v>
      </c>
      <c r="C123" s="13" t="s">
        <v>92</v>
      </c>
      <c r="D123" s="13" t="s">
        <v>10</v>
      </c>
      <c r="E123" s="13" t="s">
        <v>93</v>
      </c>
      <c r="F123" s="13" t="s">
        <v>20</v>
      </c>
      <c r="G123" s="15">
        <v>25</v>
      </c>
      <c r="H123" s="17" t="s">
        <v>252</v>
      </c>
      <c r="I123" s="38" t="s">
        <v>274</v>
      </c>
      <c r="J123" s="18"/>
    </row>
    <row r="124" spans="1:10" ht="14.25">
      <c r="A124" s="12">
        <v>69</v>
      </c>
      <c r="B124" s="13" t="s">
        <v>213</v>
      </c>
      <c r="C124" s="14" t="s">
        <v>92</v>
      </c>
      <c r="D124" s="13" t="s">
        <v>10</v>
      </c>
      <c r="E124" s="13" t="s">
        <v>93</v>
      </c>
      <c r="F124" s="14" t="s">
        <v>20</v>
      </c>
      <c r="G124" s="15">
        <v>25</v>
      </c>
      <c r="H124" s="17" t="s">
        <v>252</v>
      </c>
      <c r="I124" s="38" t="s">
        <v>274</v>
      </c>
      <c r="J124" s="18"/>
    </row>
    <row r="125" spans="1:10" ht="14.25">
      <c r="A125" s="19">
        <v>70</v>
      </c>
      <c r="B125" s="41" t="s">
        <v>221</v>
      </c>
      <c r="C125" s="20" t="s">
        <v>116</v>
      </c>
      <c r="D125" s="20" t="s">
        <v>15</v>
      </c>
      <c r="E125" s="20" t="s">
        <v>172</v>
      </c>
      <c r="F125" s="21" t="s">
        <v>9</v>
      </c>
      <c r="G125" s="22">
        <v>50</v>
      </c>
      <c r="H125" s="17" t="s">
        <v>252</v>
      </c>
      <c r="I125" s="38" t="s">
        <v>274</v>
      </c>
      <c r="J125" s="18"/>
    </row>
    <row r="126" spans="1:10" ht="14.25">
      <c r="A126" s="23">
        <v>71</v>
      </c>
      <c r="B126" s="13" t="s">
        <v>221</v>
      </c>
      <c r="C126" s="13" t="s">
        <v>101</v>
      </c>
      <c r="D126" s="13" t="s">
        <v>15</v>
      </c>
      <c r="E126" s="13" t="s">
        <v>216</v>
      </c>
      <c r="F126" s="14" t="s">
        <v>9</v>
      </c>
      <c r="G126" s="15">
        <v>25</v>
      </c>
      <c r="H126" s="17" t="s">
        <v>252</v>
      </c>
      <c r="I126" s="38" t="s">
        <v>274</v>
      </c>
      <c r="J126" s="18"/>
    </row>
    <row r="127" spans="1:10" ht="14.25">
      <c r="A127" s="12">
        <v>71</v>
      </c>
      <c r="B127" s="13" t="s">
        <v>238</v>
      </c>
      <c r="C127" s="14" t="s">
        <v>101</v>
      </c>
      <c r="D127" s="13" t="s">
        <v>15</v>
      </c>
      <c r="E127" s="13" t="s">
        <v>216</v>
      </c>
      <c r="F127" s="14" t="s">
        <v>9</v>
      </c>
      <c r="G127" s="15">
        <v>25</v>
      </c>
      <c r="H127" s="17" t="s">
        <v>252</v>
      </c>
      <c r="I127" s="38" t="s">
        <v>274</v>
      </c>
      <c r="J127" s="18"/>
    </row>
    <row r="128" spans="1:10" ht="14.25">
      <c r="A128" s="26">
        <v>72</v>
      </c>
      <c r="B128" s="20" t="s">
        <v>284</v>
      </c>
      <c r="C128" s="21" t="s">
        <v>38</v>
      </c>
      <c r="D128" s="20" t="s">
        <v>6</v>
      </c>
      <c r="E128" s="20" t="s">
        <v>39</v>
      </c>
      <c r="F128" s="21" t="s">
        <v>7</v>
      </c>
      <c r="G128" s="22">
        <v>50</v>
      </c>
      <c r="H128" s="17" t="s">
        <v>252</v>
      </c>
      <c r="I128" s="38" t="s">
        <v>274</v>
      </c>
      <c r="J128" s="18"/>
    </row>
    <row r="129" spans="1:10" ht="14.25">
      <c r="A129" s="12">
        <v>73</v>
      </c>
      <c r="B129" s="29" t="s">
        <v>244</v>
      </c>
      <c r="C129" s="14" t="s">
        <v>38</v>
      </c>
      <c r="D129" s="13" t="s">
        <v>6</v>
      </c>
      <c r="E129" s="13" t="s">
        <v>50</v>
      </c>
      <c r="F129" s="14" t="s">
        <v>7</v>
      </c>
      <c r="G129" s="15">
        <v>50</v>
      </c>
      <c r="H129" s="16" t="s">
        <v>274</v>
      </c>
      <c r="I129" s="17" t="s">
        <v>252</v>
      </c>
      <c r="J129" s="18"/>
    </row>
    <row r="130" spans="1:10" ht="14.25">
      <c r="A130" s="26">
        <v>74</v>
      </c>
      <c r="B130" s="20" t="s">
        <v>280</v>
      </c>
      <c r="C130" s="21" t="s">
        <v>73</v>
      </c>
      <c r="D130" s="20" t="s">
        <v>53</v>
      </c>
      <c r="E130" s="20" t="s">
        <v>74</v>
      </c>
      <c r="F130" s="21" t="s">
        <v>7</v>
      </c>
      <c r="G130" s="22">
        <v>50</v>
      </c>
      <c r="H130" s="17" t="s">
        <v>252</v>
      </c>
      <c r="I130" s="38" t="s">
        <v>274</v>
      </c>
      <c r="J130" s="18"/>
    </row>
    <row r="131" spans="1:10" ht="14.25">
      <c r="A131" s="12">
        <v>75</v>
      </c>
      <c r="B131" s="13" t="s">
        <v>231</v>
      </c>
      <c r="C131" s="13" t="s">
        <v>151</v>
      </c>
      <c r="D131" s="13" t="s">
        <v>6</v>
      </c>
      <c r="E131" s="13" t="s">
        <v>102</v>
      </c>
      <c r="F131" s="14" t="s">
        <v>7</v>
      </c>
      <c r="G131" s="15">
        <v>25</v>
      </c>
      <c r="H131" s="17" t="s">
        <v>252</v>
      </c>
      <c r="I131" s="38" t="s">
        <v>274</v>
      </c>
      <c r="J131" s="18"/>
    </row>
    <row r="132" spans="1:10" ht="14.25">
      <c r="A132" s="23">
        <v>75</v>
      </c>
      <c r="B132" s="13" t="s">
        <v>242</v>
      </c>
      <c r="C132" s="13" t="s">
        <v>151</v>
      </c>
      <c r="D132" s="13" t="s">
        <v>6</v>
      </c>
      <c r="E132" s="13" t="s">
        <v>102</v>
      </c>
      <c r="F132" s="14" t="s">
        <v>7</v>
      </c>
      <c r="G132" s="15">
        <v>25</v>
      </c>
      <c r="H132" s="17" t="s">
        <v>252</v>
      </c>
      <c r="I132" s="38" t="s">
        <v>274</v>
      </c>
      <c r="J132" s="18"/>
    </row>
    <row r="133" spans="1:10" ht="14.25">
      <c r="A133" s="19">
        <v>76</v>
      </c>
      <c r="B133" s="20" t="s">
        <v>231</v>
      </c>
      <c r="C133" s="20" t="s">
        <v>145</v>
      </c>
      <c r="D133" s="20" t="s">
        <v>26</v>
      </c>
      <c r="E133" s="20" t="s">
        <v>146</v>
      </c>
      <c r="F133" s="21" t="s">
        <v>7</v>
      </c>
      <c r="G133" s="22">
        <v>25</v>
      </c>
      <c r="H133" s="17" t="s">
        <v>252</v>
      </c>
      <c r="I133" s="38" t="s">
        <v>274</v>
      </c>
      <c r="J133" s="18"/>
    </row>
    <row r="134" spans="1:10" ht="14.25">
      <c r="A134" s="19">
        <v>76</v>
      </c>
      <c r="B134" s="20" t="s">
        <v>251</v>
      </c>
      <c r="C134" s="20" t="s">
        <v>147</v>
      </c>
      <c r="D134" s="20" t="s">
        <v>157</v>
      </c>
      <c r="E134" s="20" t="s">
        <v>148</v>
      </c>
      <c r="F134" s="21" t="s">
        <v>7</v>
      </c>
      <c r="G134" s="22">
        <v>25</v>
      </c>
      <c r="H134" s="17" t="s">
        <v>252</v>
      </c>
      <c r="I134" s="38" t="s">
        <v>274</v>
      </c>
      <c r="J134" s="18"/>
    </row>
    <row r="135" spans="1:10" ht="14.25">
      <c r="A135" s="23">
        <v>77</v>
      </c>
      <c r="B135" s="13" t="s">
        <v>234</v>
      </c>
      <c r="C135" s="13" t="s">
        <v>47</v>
      </c>
      <c r="D135" s="13" t="s">
        <v>3</v>
      </c>
      <c r="E135" s="13" t="s">
        <v>48</v>
      </c>
      <c r="F135" s="14" t="s">
        <v>7</v>
      </c>
      <c r="G135" s="15">
        <v>25</v>
      </c>
      <c r="H135" s="17" t="s">
        <v>252</v>
      </c>
      <c r="I135" s="38" t="s">
        <v>274</v>
      </c>
      <c r="J135" s="18"/>
    </row>
    <row r="136" spans="1:10" ht="14.25">
      <c r="A136" s="12">
        <v>77</v>
      </c>
      <c r="B136" s="13" t="s">
        <v>276</v>
      </c>
      <c r="C136" s="14" t="s">
        <v>47</v>
      </c>
      <c r="D136" s="13" t="s">
        <v>3</v>
      </c>
      <c r="E136" s="13" t="s">
        <v>48</v>
      </c>
      <c r="F136" s="14" t="s">
        <v>7</v>
      </c>
      <c r="G136" s="15">
        <v>25</v>
      </c>
      <c r="H136" s="17" t="s">
        <v>252</v>
      </c>
      <c r="I136" s="38" t="s">
        <v>274</v>
      </c>
      <c r="J136" s="18"/>
    </row>
    <row r="137" spans="1:10" ht="14.25">
      <c r="A137" s="26">
        <v>78</v>
      </c>
      <c r="B137" s="20" t="s">
        <v>281</v>
      </c>
      <c r="C137" s="21" t="s">
        <v>112</v>
      </c>
      <c r="D137" s="20" t="s">
        <v>158</v>
      </c>
      <c r="E137" s="20" t="s">
        <v>113</v>
      </c>
      <c r="F137" s="21" t="s">
        <v>7</v>
      </c>
      <c r="G137" s="22">
        <v>50</v>
      </c>
      <c r="H137" s="17" t="s">
        <v>252</v>
      </c>
      <c r="I137" s="38" t="s">
        <v>274</v>
      </c>
      <c r="J137" s="18"/>
    </row>
    <row r="138" spans="1:10" ht="14.25">
      <c r="A138" s="23">
        <v>79</v>
      </c>
      <c r="B138" s="30" t="s">
        <v>238</v>
      </c>
      <c r="C138" s="13" t="s">
        <v>49</v>
      </c>
      <c r="D138" s="13" t="s">
        <v>3</v>
      </c>
      <c r="E138" s="13" t="s">
        <v>169</v>
      </c>
      <c r="F138" s="13" t="s">
        <v>20</v>
      </c>
      <c r="G138" s="15">
        <v>25</v>
      </c>
      <c r="H138" s="17" t="s">
        <v>252</v>
      </c>
      <c r="I138" s="38" t="s">
        <v>274</v>
      </c>
      <c r="J138" s="18"/>
    </row>
    <row r="139" spans="1:10" ht="14.25">
      <c r="A139" s="12">
        <v>79</v>
      </c>
      <c r="B139" s="28" t="s">
        <v>285</v>
      </c>
      <c r="C139" s="14" t="s">
        <v>45</v>
      </c>
      <c r="D139" s="13" t="s">
        <v>3</v>
      </c>
      <c r="E139" s="13" t="s">
        <v>46</v>
      </c>
      <c r="F139" s="14" t="s">
        <v>20</v>
      </c>
      <c r="G139" s="15">
        <v>25</v>
      </c>
      <c r="H139" s="17" t="s">
        <v>252</v>
      </c>
      <c r="I139" s="38" t="s">
        <v>274</v>
      </c>
      <c r="J139" s="18"/>
    </row>
    <row r="140" spans="1:10" ht="14.25">
      <c r="A140" s="26">
        <v>80</v>
      </c>
      <c r="B140" s="37" t="s">
        <v>214</v>
      </c>
      <c r="C140" s="20" t="s">
        <v>49</v>
      </c>
      <c r="D140" s="20" t="s">
        <v>3</v>
      </c>
      <c r="E140" s="20" t="s">
        <v>193</v>
      </c>
      <c r="F140" s="21" t="s">
        <v>20</v>
      </c>
      <c r="G140" s="27">
        <v>50</v>
      </c>
      <c r="H140" s="17" t="s">
        <v>252</v>
      </c>
      <c r="I140" s="38" t="s">
        <v>274</v>
      </c>
      <c r="J140" s="18"/>
    </row>
    <row r="141" spans="1:10" ht="14.25">
      <c r="A141" s="12">
        <v>81</v>
      </c>
      <c r="B141" s="13"/>
      <c r="C141" s="13" t="s">
        <v>132</v>
      </c>
      <c r="D141" s="13" t="s">
        <v>3</v>
      </c>
      <c r="E141" s="13" t="s">
        <v>250</v>
      </c>
      <c r="F141" s="13" t="s">
        <v>5</v>
      </c>
      <c r="G141" s="15">
        <v>50</v>
      </c>
      <c r="H141" s="17" t="s">
        <v>252</v>
      </c>
      <c r="I141" s="38" t="s">
        <v>274</v>
      </c>
      <c r="J141" s="18"/>
    </row>
    <row r="142" spans="1:10" ht="14.25">
      <c r="A142" s="26">
        <v>82</v>
      </c>
      <c r="B142" s="20"/>
      <c r="C142" s="21" t="s">
        <v>2</v>
      </c>
      <c r="D142" s="20" t="s">
        <v>3</v>
      </c>
      <c r="E142" s="20" t="s">
        <v>41</v>
      </c>
      <c r="F142" s="21" t="s">
        <v>5</v>
      </c>
      <c r="G142" s="22">
        <v>50</v>
      </c>
      <c r="H142" s="17" t="s">
        <v>252</v>
      </c>
      <c r="I142" s="38" t="s">
        <v>274</v>
      </c>
      <c r="J142" s="18"/>
    </row>
    <row r="143" spans="1:10" ht="14.25">
      <c r="A143" s="42" t="s">
        <v>286</v>
      </c>
      <c r="B143" s="13"/>
      <c r="C143" s="14" t="s">
        <v>79</v>
      </c>
      <c r="D143" s="13" t="s">
        <v>6</v>
      </c>
      <c r="E143" s="13" t="s">
        <v>52</v>
      </c>
      <c r="F143" s="14" t="s">
        <v>5</v>
      </c>
      <c r="G143" s="15">
        <v>25</v>
      </c>
      <c r="H143" s="17" t="s">
        <v>252</v>
      </c>
      <c r="I143" s="38" t="s">
        <v>274</v>
      </c>
      <c r="J143" s="18"/>
    </row>
    <row r="144" spans="1:10" ht="14.25">
      <c r="A144" s="42" t="s">
        <v>286</v>
      </c>
      <c r="B144" s="13"/>
      <c r="C144" s="14" t="s">
        <v>79</v>
      </c>
      <c r="D144" s="13" t="s">
        <v>6</v>
      </c>
      <c r="E144" s="13" t="s">
        <v>52</v>
      </c>
      <c r="F144" s="14" t="s">
        <v>5</v>
      </c>
      <c r="G144" s="15">
        <v>25</v>
      </c>
      <c r="H144" s="17" t="s">
        <v>252</v>
      </c>
      <c r="I144" s="38" t="s">
        <v>274</v>
      </c>
      <c r="J144" s="18"/>
    </row>
    <row r="145" spans="1:10" ht="14.25">
      <c r="A145" s="43" t="s">
        <v>287</v>
      </c>
      <c r="B145" s="44" t="s">
        <v>231</v>
      </c>
      <c r="C145" s="44" t="s">
        <v>97</v>
      </c>
      <c r="D145" s="44" t="s">
        <v>3</v>
      </c>
      <c r="E145" s="44" t="s">
        <v>174</v>
      </c>
      <c r="F145" s="44" t="s">
        <v>5</v>
      </c>
      <c r="G145" s="45">
        <v>25</v>
      </c>
      <c r="H145" s="17" t="s">
        <v>252</v>
      </c>
      <c r="I145" s="38" t="s">
        <v>274</v>
      </c>
      <c r="J145" s="18"/>
    </row>
    <row r="146" spans="1:10" ht="14.25">
      <c r="A146" s="42" t="s">
        <v>287</v>
      </c>
      <c r="B146" s="44" t="s">
        <v>234</v>
      </c>
      <c r="C146" s="46" t="s">
        <v>97</v>
      </c>
      <c r="D146" s="44" t="s">
        <v>3</v>
      </c>
      <c r="E146" s="44" t="s">
        <v>174</v>
      </c>
      <c r="F146" s="46" t="s">
        <v>5</v>
      </c>
      <c r="G146" s="45">
        <v>25</v>
      </c>
      <c r="H146" s="17" t="s">
        <v>252</v>
      </c>
      <c r="I146" s="38" t="s">
        <v>274</v>
      </c>
      <c r="J146" s="18"/>
    </row>
    <row r="147" spans="1:10" ht="14.25">
      <c r="A147" s="42" t="s">
        <v>288</v>
      </c>
      <c r="B147" s="29" t="s">
        <v>239</v>
      </c>
      <c r="C147" s="14" t="s">
        <v>103</v>
      </c>
      <c r="D147" s="13" t="s">
        <v>3</v>
      </c>
      <c r="E147" s="13" t="s">
        <v>104</v>
      </c>
      <c r="F147" s="14" t="s">
        <v>7</v>
      </c>
      <c r="G147" s="15">
        <v>25</v>
      </c>
      <c r="H147" s="17" t="s">
        <v>252</v>
      </c>
      <c r="I147" s="38" t="s">
        <v>274</v>
      </c>
      <c r="J147" s="18"/>
    </row>
    <row r="148" spans="1:10" ht="14.25">
      <c r="A148" s="43" t="s">
        <v>288</v>
      </c>
      <c r="B148" s="29" t="s">
        <v>242</v>
      </c>
      <c r="C148" s="13" t="s">
        <v>142</v>
      </c>
      <c r="D148" s="13" t="s">
        <v>10</v>
      </c>
      <c r="E148" s="13" t="s">
        <v>194</v>
      </c>
      <c r="F148" s="14" t="s">
        <v>7</v>
      </c>
      <c r="G148" s="15">
        <v>25</v>
      </c>
      <c r="H148" s="17" t="s">
        <v>252</v>
      </c>
      <c r="I148" s="38" t="s">
        <v>274</v>
      </c>
      <c r="J148" s="18"/>
    </row>
    <row r="149" spans="1:10" ht="14.25">
      <c r="A149" s="42" t="s">
        <v>289</v>
      </c>
      <c r="B149" s="44" t="s">
        <v>231</v>
      </c>
      <c r="C149" s="46" t="s">
        <v>90</v>
      </c>
      <c r="D149" s="44" t="s">
        <v>10</v>
      </c>
      <c r="E149" s="44" t="s">
        <v>91</v>
      </c>
      <c r="F149" s="46" t="s">
        <v>7</v>
      </c>
      <c r="G149" s="45">
        <v>50</v>
      </c>
      <c r="H149" s="17" t="s">
        <v>252</v>
      </c>
      <c r="I149" s="38" t="s">
        <v>274</v>
      </c>
      <c r="J149" s="18"/>
    </row>
    <row r="150" spans="1:10" ht="14.25">
      <c r="A150" s="43" t="s">
        <v>290</v>
      </c>
      <c r="B150" s="13" t="s">
        <v>253</v>
      </c>
      <c r="C150" s="13" t="s">
        <v>125</v>
      </c>
      <c r="D150" s="13" t="s">
        <v>156</v>
      </c>
      <c r="E150" s="13" t="s">
        <v>126</v>
      </c>
      <c r="F150" s="14" t="s">
        <v>1</v>
      </c>
      <c r="G150" s="24">
        <v>25</v>
      </c>
      <c r="H150" s="17" t="s">
        <v>252</v>
      </c>
      <c r="I150" s="38" t="s">
        <v>274</v>
      </c>
      <c r="J150" s="18"/>
    </row>
    <row r="151" spans="1:10" ht="14.25">
      <c r="A151" s="43" t="s">
        <v>290</v>
      </c>
      <c r="B151" s="13" t="s">
        <v>203</v>
      </c>
      <c r="C151" s="13" t="s">
        <v>40</v>
      </c>
      <c r="D151" s="13" t="s">
        <v>15</v>
      </c>
      <c r="E151" s="13" t="s">
        <v>119</v>
      </c>
      <c r="F151" s="14" t="s">
        <v>1</v>
      </c>
      <c r="G151" s="24">
        <v>25</v>
      </c>
      <c r="H151" s="17" t="s">
        <v>252</v>
      </c>
      <c r="I151" s="38" t="s">
        <v>274</v>
      </c>
      <c r="J151" s="18"/>
    </row>
    <row r="152" spans="1:10" ht="14.25">
      <c r="A152" s="42" t="s">
        <v>291</v>
      </c>
      <c r="B152" s="44" t="s">
        <v>256</v>
      </c>
      <c r="C152" s="46" t="s">
        <v>58</v>
      </c>
      <c r="D152" s="44" t="s">
        <v>10</v>
      </c>
      <c r="E152" s="44" t="s">
        <v>191</v>
      </c>
      <c r="F152" s="46" t="s">
        <v>1</v>
      </c>
      <c r="G152" s="45">
        <v>25</v>
      </c>
      <c r="H152" s="17" t="s">
        <v>252</v>
      </c>
      <c r="I152" s="38" t="s">
        <v>274</v>
      </c>
      <c r="J152" s="18"/>
    </row>
    <row r="153" spans="1:10" ht="14.25">
      <c r="A153" s="42" t="s">
        <v>291</v>
      </c>
      <c r="B153" s="44" t="s">
        <v>257</v>
      </c>
      <c r="C153" s="46" t="s">
        <v>58</v>
      </c>
      <c r="D153" s="44" t="s">
        <v>10</v>
      </c>
      <c r="E153" s="44" t="s">
        <v>191</v>
      </c>
      <c r="F153" s="46" t="s">
        <v>1</v>
      </c>
      <c r="G153" s="45">
        <v>25</v>
      </c>
      <c r="H153" s="17" t="s">
        <v>252</v>
      </c>
      <c r="I153" s="38" t="s">
        <v>274</v>
      </c>
      <c r="J153" s="18"/>
    </row>
    <row r="154" spans="1:10" ht="14.25">
      <c r="A154" s="43" t="s">
        <v>292</v>
      </c>
      <c r="B154" s="13" t="s">
        <v>224</v>
      </c>
      <c r="C154" s="13" t="s">
        <v>33</v>
      </c>
      <c r="D154" s="13" t="s">
        <v>34</v>
      </c>
      <c r="E154" s="13" t="s">
        <v>240</v>
      </c>
      <c r="F154" s="14" t="s">
        <v>9</v>
      </c>
      <c r="G154" s="15">
        <v>25</v>
      </c>
      <c r="H154" s="17" t="s">
        <v>252</v>
      </c>
      <c r="I154" s="38" t="s">
        <v>274</v>
      </c>
      <c r="J154" s="18"/>
    </row>
    <row r="155" spans="1:10" ht="14.25">
      <c r="A155" s="47" t="s">
        <v>292</v>
      </c>
      <c r="B155" s="48" t="s">
        <v>225</v>
      </c>
      <c r="C155" s="49" t="s">
        <v>33</v>
      </c>
      <c r="D155" s="48" t="s">
        <v>34</v>
      </c>
      <c r="E155" s="48" t="s">
        <v>240</v>
      </c>
      <c r="F155" s="49" t="s">
        <v>9</v>
      </c>
      <c r="G155" s="50">
        <v>25</v>
      </c>
      <c r="H155" s="51" t="s">
        <v>252</v>
      </c>
      <c r="I155" s="38" t="s">
        <v>274</v>
      </c>
      <c r="J155" s="18"/>
    </row>
  </sheetData>
  <mergeCells count="6">
    <mergeCell ref="F6:J6"/>
    <mergeCell ref="A1:J1"/>
    <mergeCell ref="F2:J2"/>
    <mergeCell ref="F3:J3"/>
    <mergeCell ref="F4:J4"/>
    <mergeCell ref="F5:J5"/>
  </mergeCells>
  <conditionalFormatting sqref="C20 C22:C24 C26:C28">
    <cfRule type="containsText" dxfId="4" priority="2" stopIfTrue="1" operator="containsText" text="50">
      <formula>NOT(ISERROR(SEARCH("50",#REF!)))</formula>
    </cfRule>
  </conditionalFormatting>
  <conditionalFormatting sqref="E57 F44:F45 C21 C151 C9:C12 C154:C155 C143:C146 E9:E12 E151:F151 E154 F154:F155 E26:F28 E143:F146 C14:C17 C97:C99 E14:E17 F9:F17 E19:F24 E97:F99 C19">
    <cfRule type="containsText" dxfId="3" priority="1" stopIfTrue="1" operator="containsText" text="MUTATION">
      <formula>NOT(ISERROR(SEARCH("MUTATION",#REF!)))</formula>
    </cfRule>
  </conditionalFormatting>
  <conditionalFormatting sqref="C49">
    <cfRule type="containsText" dxfId="2" priority="3" stopIfTrue="1" operator="containsText" text="50">
      <formula>NOT(ISERROR(SEARCH("50",#REF!)))</formula>
    </cfRule>
  </conditionalFormatting>
  <conditionalFormatting sqref="E49:F49">
    <cfRule type="containsText" dxfId="1" priority="4" stopIfTrue="1" operator="containsText" text="MUTATION">
      <formula>NOT(ISERROR(SEARCH("MUTATION",#REF!)))</formula>
    </cfRule>
  </conditionalFormatting>
  <conditionalFormatting sqref="E69:E70">
    <cfRule type="containsText" dxfId="0" priority="5" stopIfTrue="1" operator="containsText" text="MUTATION">
      <formula>NOT(ISERROR(SEARCH("MUTATION",#REF!)))</formula>
    </cfRule>
  </conditionalFormatting>
  <pageMargins left="0.25" right="0.25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postes stagiaires R2017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Drappier Corinne</dc:creator>
  <cp:lastModifiedBy>Drappier Corinne</cp:lastModifiedBy>
  <cp:lastPrinted>2017-06-29T16:23:10Z</cp:lastPrinted>
  <dcterms:created xsi:type="dcterms:W3CDTF">2017-05-22T16:33:02Z</dcterms:created>
  <dcterms:modified xsi:type="dcterms:W3CDTF">2017-06-30T15:03:15Z</dcterms:modified>
</cp:coreProperties>
</file>